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<sst xmlns="http://schemas.openxmlformats.org/spreadsheetml/2006/main" count="7" uniqueCount="7">
  <si>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Temperature</t>
  </si>
  <si>
    <t>Humidity</t>
  </si>
  <si>
    <t>Device operator status(500/550)</t>
  </si>
  <si>
    <t>Fabric operator status(600/650)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</si>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</sst>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</numFmts>
  <fonts count="22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2"/>
      <color rgb="FF26244C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7" fontId="1" fillId="0" borderId="0" xfId="0" applyNumberFormat="1" applyFont="1" applyFill="1" applyAlignment="1"/>
    <xf numFmtId="178" fontId="1" fillId="0" borderId="0" xfId="0" applyNumberFormat="1" applyFont="1" applyFill="1" applyAlignment="1"/>
    <xf numFmtId="178" fontId="2" fillId="0" borderId="0" xfId="0" applyNumberFormat="1" applyFon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1" fillId="2" borderId="0" xfId="0" applyNumberFormat="1" applyFont="1" applyFill="1" applyAlignment="1"/>
    <xf numFmtId="178" fontId="1" fillId="2" borderId="0" xfId="0" applyNumberFormat="1" applyFont="1" applyFill="1" applyAlignment="1"/>
    <xf numFmtId="178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49"/>
  <sheetViews>
    <sheetView tabSelected="1" zoomScale="115" zoomScaleNormal="115" topLeftCell="F506" workbookViewId="0">
      <selection activeCell="K356" sqref="K356:K539"/>
    </sheetView>
  </sheetViews>
  <sheetFormatPr defaultColWidth="8.89166666666667" defaultRowHeight="13.5"/>
  <cols>
    <col min="1" max="1" width="13" customWidth="1"/>
    <col min="2" max="4" width="12.1083333333333" style="2" customWidth="1"/>
    <col min="5" max="5" width="23.775" style="2" customWidth="1"/>
    <col min="6" max="6" width="23.775" customWidth="1"/>
    <col min="7" max="7" width="23.5583333333333" customWidth="1"/>
    <col min="8" max="8" width="23.5583333333333" style="2" customWidth="1"/>
    <col min="9" max="9" width="9.89166666666667" style="2" customWidth="1"/>
    <col min="10" max="10" width="17.8916666666667" customWidth="1"/>
    <col min="11" max="11" width="16.1083333333333" customWidth="1"/>
  </cols>
  <sheetData>
    <row r="1" ht="15" spans="1:11">
      <c r="A1" s="3"/>
      <c r="B1" s="3"/>
      <c r="C1" s="3" t="s">
        <v>0</v>
      </c>
      <c r="D1" s="3" t="s">
        <v>1</v>
      </c>
      <c r="E1" s="3"/>
      <c r="F1" s="4" t="s">
        <v>2</v>
      </c>
      <c r="G1" s="4" t="s">
        <v>3</v>
      </c>
      <c r="H1" s="3" t="s">
        <v>4</v>
      </c>
      <c r="J1" s="7" t="s">
        <v>5</v>
      </c>
      <c r="K1" s="8" t="s">
        <v>6</v>
      </c>
    </row>
    <row r="2" ht="15.75" spans="1:11">
      <c r="A2" s="5">
        <f ca="1" t="shared" ref="A2:A65" si="0">20.6+(-0.4+0.8*RAND())*COS(ROW()*0.1)</f>
        <v>20.4424502900661</v>
      </c>
      <c r="B2" s="5">
        <f ca="1">RANDBETWEEN(201,206)/10</f>
        <v>20.2</v>
      </c>
      <c r="C2" s="5">
        <f ca="1" t="shared" ref="C2:C7" si="1">AVERAGE(B2:B4)</f>
        <v>20.2666666666667</v>
      </c>
      <c r="D2" s="5">
        <f ca="1" t="shared" ref="D2:D65" si="2">65.4+(-0.8+1.2*RAND())*COS(ROW()*0.1)</f>
        <v>64.7998010435337</v>
      </c>
      <c r="E2" s="5">
        <f ca="1">AVERAGE(D2:D20)</f>
        <v>65.2527622835733</v>
      </c>
      <c r="F2" s="6">
        <v>550</v>
      </c>
      <c r="G2" s="6">
        <v>600</v>
      </c>
      <c r="H2" s="5">
        <f ca="1">AVERAGE(I2:I20)</f>
        <v>220.078158916398</v>
      </c>
      <c r="I2" s="3">
        <f ca="1">220.17+(J5-1.33+2.5*RAND())*COS(ROW()*0.1)</f>
        <v>219.478283636112</v>
      </c>
      <c r="J2" s="7">
        <f ca="1">K2/H2</f>
        <v>0.181753610612468</v>
      </c>
      <c r="K2" s="9">
        <v>40</v>
      </c>
    </row>
    <row r="3" ht="15.75" spans="1:11">
      <c r="A3" s="5">
        <f ca="1" t="shared" si="0"/>
        <v>20.5674414134784</v>
      </c>
      <c r="B3" s="5">
        <f ca="1" t="shared" ref="B3:B12" si="3">RANDBETWEEN(201,206)/10</f>
        <v>20.5</v>
      </c>
      <c r="C3" s="5">
        <f ca="1" t="shared" si="1"/>
        <v>20.2333333333333</v>
      </c>
      <c r="D3" s="5">
        <f ca="1" t="shared" si="2"/>
        <v>64.6533500687279</v>
      </c>
      <c r="E3" s="5">
        <f ca="1" t="shared" ref="E3:E24" si="4">AVERAGE(D3:D21)</f>
        <v>65.2757429194278</v>
      </c>
      <c r="F3" s="6">
        <v>550</v>
      </c>
      <c r="G3" s="6">
        <v>600</v>
      </c>
      <c r="H3" s="5">
        <f ca="1" t="shared" ref="H3:H26" si="5">AVERAGE(I3:I21)</f>
        <v>220.118201520638</v>
      </c>
      <c r="I3" s="3">
        <f ca="1" t="shared" ref="I2:I65" si="6">220.17+(-1.33+2.5*RAND())*COS(ROW()*0.1)</f>
        <v>220.383542472511</v>
      </c>
      <c r="J3" s="7">
        <f ca="1" t="shared" ref="J3:J66" si="7">K3/H3</f>
        <v>0.183051328852292</v>
      </c>
      <c r="K3" s="9">
        <v>40.2929292929293</v>
      </c>
    </row>
    <row r="4" ht="15.75" spans="1:11">
      <c r="A4" s="5">
        <f ca="1" t="shared" si="0"/>
        <v>20.5109622398506</v>
      </c>
      <c r="B4" s="5">
        <f ca="1" t="shared" si="3"/>
        <v>20.1</v>
      </c>
      <c r="C4" s="5">
        <f ca="1" t="shared" si="1"/>
        <v>20.2333333333333</v>
      </c>
      <c r="D4" s="5">
        <f ca="1" t="shared" si="2"/>
        <v>64.804389704866</v>
      </c>
      <c r="E4" s="5">
        <f ca="1" t="shared" si="4"/>
        <v>65.3159575023256</v>
      </c>
      <c r="F4" s="6">
        <v>550</v>
      </c>
      <c r="G4" s="6">
        <v>600</v>
      </c>
      <c r="H4" s="5">
        <f ca="1" t="shared" si="5"/>
        <v>220.138923589425</v>
      </c>
      <c r="I4" s="3">
        <f ca="1" t="shared" si="6"/>
        <v>219.802293619721</v>
      </c>
      <c r="J4" s="7">
        <f ca="1" t="shared" si="7"/>
        <v>0.18436475442005</v>
      </c>
      <c r="K4" s="9">
        <v>40.5858585858586</v>
      </c>
    </row>
    <row r="5" ht="15.75" spans="1:11">
      <c r="A5" s="5">
        <f ca="1" t="shared" si="0"/>
        <v>20.800185700795</v>
      </c>
      <c r="B5" s="5">
        <f ca="1" t="shared" si="3"/>
        <v>20.1</v>
      </c>
      <c r="C5" s="5">
        <f ca="1" t="shared" si="1"/>
        <v>20.3</v>
      </c>
      <c r="D5" s="5">
        <f ca="1" t="shared" si="2"/>
        <v>65.5863136944143</v>
      </c>
      <c r="E5" s="5">
        <f ca="1" t="shared" si="4"/>
        <v>65.3354995502958</v>
      </c>
      <c r="F5" s="6">
        <v>550</v>
      </c>
      <c r="G5" s="6">
        <v>600</v>
      </c>
      <c r="H5" s="5">
        <f ca="1" t="shared" si="5"/>
        <v>220.179858506956</v>
      </c>
      <c r="I5" s="3">
        <f ca="1" t="shared" si="6"/>
        <v>220.552848905283</v>
      </c>
      <c r="J5" s="7">
        <f ca="1" t="shared" si="7"/>
        <v>0.185660887221873</v>
      </c>
      <c r="K5" s="9">
        <v>40.8787878787879</v>
      </c>
    </row>
    <row r="6" ht="15.75" spans="1:11">
      <c r="A6" s="5">
        <f ca="1" t="shared" si="0"/>
        <v>20.5589477210873</v>
      </c>
      <c r="B6" s="5">
        <f ca="1" t="shared" si="3"/>
        <v>20.5</v>
      </c>
      <c r="C6" s="5">
        <f ca="1" t="shared" si="1"/>
        <v>20.3666666666667</v>
      </c>
      <c r="D6" s="5">
        <f ca="1" t="shared" si="2"/>
        <v>64.8772318992126</v>
      </c>
      <c r="E6" s="5">
        <f ca="1" t="shared" si="4"/>
        <v>65.3425452452769</v>
      </c>
      <c r="F6" s="6">
        <v>550</v>
      </c>
      <c r="G6" s="6">
        <v>600</v>
      </c>
      <c r="H6" s="5">
        <f ca="1" t="shared" si="5"/>
        <v>220.180129695247</v>
      </c>
      <c r="I6" s="3">
        <f ca="1" t="shared" si="6"/>
        <v>220.91141261726</v>
      </c>
      <c r="J6" s="7">
        <f ca="1" t="shared" si="7"/>
        <v>0.186991066036264</v>
      </c>
      <c r="K6" s="9">
        <v>41.1717171717172</v>
      </c>
    </row>
    <row r="7" ht="15.75" spans="1:11">
      <c r="A7" s="5">
        <f ca="1" t="shared" si="0"/>
        <v>20.8433055225135</v>
      </c>
      <c r="B7" s="5">
        <f ca="1" t="shared" si="3"/>
        <v>20.3</v>
      </c>
      <c r="C7" s="5">
        <f ca="1" t="shared" si="1"/>
        <v>20.3</v>
      </c>
      <c r="D7" s="5">
        <f ca="1" t="shared" si="2"/>
        <v>65.3425238012968</v>
      </c>
      <c r="E7" s="5">
        <f ca="1" t="shared" si="4"/>
        <v>65.3633495436466</v>
      </c>
      <c r="F7" s="6">
        <v>500</v>
      </c>
      <c r="G7" s="6">
        <v>650</v>
      </c>
      <c r="H7" s="5">
        <f ca="1" t="shared" si="5"/>
        <v>220.136635108302</v>
      </c>
      <c r="I7" s="3">
        <f ca="1" t="shared" si="6"/>
        <v>219.941422562191</v>
      </c>
      <c r="J7" s="7">
        <f ca="1" t="shared" si="7"/>
        <v>0.188358682071463</v>
      </c>
      <c r="K7" s="9">
        <v>41.4646464646465</v>
      </c>
    </row>
    <row r="8" ht="15.75" spans="1:11">
      <c r="A8" s="5">
        <f ca="1" t="shared" si="0"/>
        <v>20.528535119071</v>
      </c>
      <c r="B8" s="5">
        <f ca="1" t="shared" si="3"/>
        <v>20.3</v>
      </c>
      <c r="C8" s="5">
        <f ca="1" t="shared" ref="C8:C13" si="8">AVERAGE(B8:B10)</f>
        <v>20.2666666666667</v>
      </c>
      <c r="D8" s="5">
        <f ca="1" t="shared" si="2"/>
        <v>65.4127984379089</v>
      </c>
      <c r="E8" s="5">
        <f ca="1" t="shared" si="4"/>
        <v>65.3979221876736</v>
      </c>
      <c r="F8" s="6">
        <v>500</v>
      </c>
      <c r="G8" s="6">
        <v>650</v>
      </c>
      <c r="H8" s="5">
        <f ca="1" t="shared" si="5"/>
        <v>220.162431989599</v>
      </c>
      <c r="I8" s="3">
        <f ca="1" t="shared" si="6"/>
        <v>219.444434668217</v>
      </c>
      <c r="J8" s="7">
        <f ca="1" t="shared" si="7"/>
        <v>0.18966712613144</v>
      </c>
      <c r="K8" s="9">
        <v>41.7575757575758</v>
      </c>
    </row>
    <row r="9" ht="15.75" spans="1:11">
      <c r="A9" s="5">
        <f ca="1" t="shared" si="0"/>
        <v>20.7042824226415</v>
      </c>
      <c r="B9" s="5">
        <f ca="1" t="shared" si="3"/>
        <v>20.3</v>
      </c>
      <c r="C9" s="5">
        <f ca="1" t="shared" si="8"/>
        <v>20.3</v>
      </c>
      <c r="D9" s="5">
        <f ca="1" t="shared" si="2"/>
        <v>65.5855219332564</v>
      </c>
      <c r="E9" s="5">
        <f ca="1" t="shared" si="4"/>
        <v>65.4094247517257</v>
      </c>
      <c r="F9" s="6">
        <v>500</v>
      </c>
      <c r="G9" s="6">
        <v>650</v>
      </c>
      <c r="H9" s="5">
        <f ca="1" t="shared" si="5"/>
        <v>220.238601653782</v>
      </c>
      <c r="I9" s="3">
        <f ca="1" t="shared" si="6"/>
        <v>219.897999372074</v>
      </c>
      <c r="J9" s="7">
        <f ca="1" t="shared" si="7"/>
        <v>0.190931583903756</v>
      </c>
      <c r="K9" s="9">
        <v>42.0505050505051</v>
      </c>
    </row>
    <row r="10" ht="15.75" spans="1:11">
      <c r="A10" s="5">
        <f ca="1" t="shared" si="0"/>
        <v>20.7223126629163</v>
      </c>
      <c r="B10" s="5">
        <f ca="1" t="shared" si="3"/>
        <v>20.2</v>
      </c>
      <c r="C10" s="5">
        <f ca="1" t="shared" si="8"/>
        <v>20.3666666666667</v>
      </c>
      <c r="D10" s="5">
        <f ca="1" t="shared" si="2"/>
        <v>65.0569910806036</v>
      </c>
      <c r="E10" s="5">
        <f ca="1" t="shared" si="4"/>
        <v>65.3927489124786</v>
      </c>
      <c r="F10" s="6">
        <v>500</v>
      </c>
      <c r="G10" s="6">
        <v>650</v>
      </c>
      <c r="H10" s="5">
        <f ca="1" t="shared" si="5"/>
        <v>220.284346338671</v>
      </c>
      <c r="I10" s="3">
        <f ca="1" t="shared" si="6"/>
        <v>219.451997362812</v>
      </c>
      <c r="J10" s="7">
        <f ca="1" t="shared" si="7"/>
        <v>0.192221712741832</v>
      </c>
      <c r="K10" s="9">
        <v>42.3434343434343</v>
      </c>
    </row>
    <row r="11" ht="15.75" spans="1:11">
      <c r="A11" s="5">
        <f ca="1" t="shared" si="0"/>
        <v>20.7461495362992</v>
      </c>
      <c r="B11" s="5">
        <f ca="1" t="shared" si="3"/>
        <v>20.4</v>
      </c>
      <c r="C11" s="5">
        <f ca="1" t="shared" si="8"/>
        <v>20.4</v>
      </c>
      <c r="D11" s="5">
        <f ca="1" t="shared" si="2"/>
        <v>65.1417389896477</v>
      </c>
      <c r="E11" s="5">
        <f ca="1" t="shared" si="4"/>
        <v>65.4082631828635</v>
      </c>
      <c r="F11" s="6">
        <v>500</v>
      </c>
      <c r="G11" s="6">
        <v>650</v>
      </c>
      <c r="H11" s="5">
        <f ca="1" t="shared" si="5"/>
        <v>220.382212481205</v>
      </c>
      <c r="I11" s="3">
        <f ca="1" t="shared" si="6"/>
        <v>219.834902419006</v>
      </c>
      <c r="J11" s="7">
        <f ca="1" t="shared" si="7"/>
        <v>0.19346553951127</v>
      </c>
      <c r="K11" s="9">
        <v>42.6363636363636</v>
      </c>
    </row>
    <row r="12" ht="15.75" spans="1:11">
      <c r="A12" s="5">
        <f ca="1" t="shared" si="0"/>
        <v>20.6317607880996</v>
      </c>
      <c r="B12" s="5">
        <f ca="1" t="shared" si="3"/>
        <v>20.5</v>
      </c>
      <c r="C12" s="5">
        <f ca="1" t="shared" si="8"/>
        <v>20.3</v>
      </c>
      <c r="D12" s="5">
        <f ca="1" t="shared" si="2"/>
        <v>65.5148847909325</v>
      </c>
      <c r="E12" s="5">
        <f ca="1" t="shared" si="4"/>
        <v>65.4290752432257</v>
      </c>
      <c r="F12" s="6">
        <v>550</v>
      </c>
      <c r="G12" s="6">
        <v>600</v>
      </c>
      <c r="H12" s="5">
        <f ca="1" t="shared" si="5"/>
        <v>220.426656094386</v>
      </c>
      <c r="I12" s="3">
        <f ca="1" t="shared" si="6"/>
        <v>220.077465777297</v>
      </c>
      <c r="J12" s="7">
        <f ca="1" t="shared" si="7"/>
        <v>0.194755451495443</v>
      </c>
      <c r="K12" s="9">
        <v>42.9292929292929</v>
      </c>
    </row>
    <row r="13" ht="15.75" spans="1:11">
      <c r="A13" s="5">
        <f ca="1" t="shared" si="0"/>
        <v>20.6308665137922</v>
      </c>
      <c r="B13" s="5">
        <f ca="1" t="shared" ref="B13:B22" si="9">RANDBETWEEN(201,206)/10</f>
        <v>20.3</v>
      </c>
      <c r="C13" s="5">
        <f ca="1" t="shared" si="8"/>
        <v>20.3333333333333</v>
      </c>
      <c r="D13" s="5">
        <f ca="1" t="shared" si="2"/>
        <v>65.3252114139529</v>
      </c>
      <c r="E13" s="5">
        <f ca="1" t="shared" si="4"/>
        <v>65.4547372293698</v>
      </c>
      <c r="F13" s="6">
        <v>550</v>
      </c>
      <c r="G13" s="6">
        <v>600</v>
      </c>
      <c r="H13" s="5">
        <f ca="1" t="shared" si="5"/>
        <v>220.392239203104</v>
      </c>
      <c r="I13" s="3">
        <f ca="1" t="shared" si="6"/>
        <v>220.422087557484</v>
      </c>
      <c r="J13" s="7">
        <f ca="1" t="shared" si="7"/>
        <v>0.196114991972973</v>
      </c>
      <c r="K13" s="9">
        <v>43.2222222222222</v>
      </c>
    </row>
    <row r="14" ht="15.75" spans="1:11">
      <c r="A14" s="5">
        <f ca="1" t="shared" si="0"/>
        <v>20.5626731841301</v>
      </c>
      <c r="B14" s="5">
        <f ca="1" t="shared" si="9"/>
        <v>20.1</v>
      </c>
      <c r="C14" s="5">
        <f ca="1" t="shared" ref="C14:C23" si="10">AVERAGE(B14:B16)</f>
        <v>20.4</v>
      </c>
      <c r="D14" s="5">
        <f ca="1" t="shared" si="2"/>
        <v>65.3607327903302</v>
      </c>
      <c r="E14" s="5">
        <f ca="1" t="shared" si="4"/>
        <v>65.4719119835886</v>
      </c>
      <c r="F14" s="6">
        <v>550</v>
      </c>
      <c r="G14" s="6">
        <v>600</v>
      </c>
      <c r="H14" s="5">
        <f ca="1" t="shared" si="5"/>
        <v>220.325275035751</v>
      </c>
      <c r="I14" s="3">
        <f ca="1" t="shared" si="6"/>
        <v>220.087380021655</v>
      </c>
      <c r="J14" s="7">
        <f ca="1" t="shared" si="7"/>
        <v>0.197504128875321</v>
      </c>
      <c r="K14" s="9">
        <v>43.5151515151515</v>
      </c>
    </row>
    <row r="15" ht="15.75" spans="1:11">
      <c r="A15" s="5">
        <f ca="1" t="shared" si="0"/>
        <v>20.6148855517502</v>
      </c>
      <c r="B15" s="5">
        <f ca="1" t="shared" si="9"/>
        <v>20.6</v>
      </c>
      <c r="C15" s="5">
        <f ca="1" t="shared" si="10"/>
        <v>20.5</v>
      </c>
      <c r="D15" s="5">
        <f ca="1" t="shared" si="2"/>
        <v>65.3785965304761</v>
      </c>
      <c r="E15" s="5">
        <f ca="1" t="shared" si="4"/>
        <v>65.4592922302598</v>
      </c>
      <c r="F15" s="6">
        <v>550</v>
      </c>
      <c r="G15" s="6">
        <v>600</v>
      </c>
      <c r="H15" s="5">
        <f ca="1" t="shared" si="5"/>
        <v>220.389538486321</v>
      </c>
      <c r="I15" s="3">
        <f ca="1" t="shared" si="6"/>
        <v>220.162364613845</v>
      </c>
      <c r="J15" s="7">
        <f ca="1" t="shared" si="7"/>
        <v>0.198775681953705</v>
      </c>
      <c r="K15" s="9">
        <v>43.8080808080808</v>
      </c>
    </row>
    <row r="16" ht="15.75" spans="1:11">
      <c r="A16" s="5">
        <f ca="1" t="shared" si="0"/>
        <v>20.6027653368042</v>
      </c>
      <c r="B16" s="5">
        <f ca="1" t="shared" si="9"/>
        <v>20.5</v>
      </c>
      <c r="C16" s="5">
        <f ca="1" t="shared" si="10"/>
        <v>20.4666666666667</v>
      </c>
      <c r="D16" s="5">
        <f ca="1" t="shared" si="2"/>
        <v>65.412088817447</v>
      </c>
      <c r="E16" s="5">
        <f ca="1" t="shared" si="4"/>
        <v>65.4847881988056</v>
      </c>
      <c r="F16" s="6">
        <v>550</v>
      </c>
      <c r="G16" s="6">
        <v>600</v>
      </c>
      <c r="H16" s="5">
        <f ca="1" t="shared" si="5"/>
        <v>220.411388137452</v>
      </c>
      <c r="I16" s="3">
        <f ca="1" t="shared" si="6"/>
        <v>220.188685248972</v>
      </c>
      <c r="J16" s="7">
        <f ca="1" t="shared" si="7"/>
        <v>0.200084988682654</v>
      </c>
      <c r="K16" s="9">
        <v>44.1010101010101</v>
      </c>
    </row>
    <row r="17" ht="15.75" spans="1:11">
      <c r="A17" s="5">
        <f ca="1" t="shared" si="0"/>
        <v>20.5572937769019</v>
      </c>
      <c r="B17" s="5">
        <f ca="1" t="shared" si="9"/>
        <v>20.4</v>
      </c>
      <c r="C17" s="5">
        <f ca="1" t="shared" si="10"/>
        <v>20.5</v>
      </c>
      <c r="D17" s="5">
        <f ca="1" t="shared" si="2"/>
        <v>65.4401572083811</v>
      </c>
      <c r="E17" s="5">
        <f ca="1" t="shared" si="4"/>
        <v>65.5092547127626</v>
      </c>
      <c r="F17" s="6">
        <v>550</v>
      </c>
      <c r="G17" s="6">
        <v>600</v>
      </c>
      <c r="H17" s="5">
        <f ca="1" t="shared" si="5"/>
        <v>220.430794829445</v>
      </c>
      <c r="I17" s="3">
        <f ca="1" t="shared" si="6"/>
        <v>220.176395619269</v>
      </c>
      <c r="J17" s="7">
        <f ca="1" t="shared" si="7"/>
        <v>0.201396267832217</v>
      </c>
      <c r="K17" s="9">
        <v>44.3939393939394</v>
      </c>
    </row>
    <row r="18" ht="15.75" spans="1:11">
      <c r="A18" s="5">
        <f ca="1" t="shared" si="0"/>
        <v>20.5782888150068</v>
      </c>
      <c r="B18" s="5">
        <f ca="1" t="shared" si="9"/>
        <v>20.5</v>
      </c>
      <c r="C18" s="5">
        <f ca="1" t="shared" si="10"/>
        <v>20.5</v>
      </c>
      <c r="D18" s="5">
        <f ca="1" t="shared" si="2"/>
        <v>65.4736905917297</v>
      </c>
      <c r="E18" s="5">
        <f ca="1" t="shared" si="4"/>
        <v>65.5115536810424</v>
      </c>
      <c r="F18" s="6">
        <v>550</v>
      </c>
      <c r="G18" s="6">
        <v>600</v>
      </c>
      <c r="H18" s="5">
        <f ca="1" t="shared" si="5"/>
        <v>220.415661271148</v>
      </c>
      <c r="I18" s="3">
        <f ca="1" t="shared" si="6"/>
        <v>220.239442626922</v>
      </c>
      <c r="J18" s="7">
        <f ca="1" t="shared" si="7"/>
        <v>0.202739081375422</v>
      </c>
      <c r="K18" s="9">
        <v>44.6868686868687</v>
      </c>
    </row>
    <row r="19" ht="15.75" spans="1:11">
      <c r="A19" s="5">
        <f ca="1" t="shared" si="0"/>
        <v>20.5032685483465</v>
      </c>
      <c r="B19" s="5">
        <f ca="1" t="shared" si="9"/>
        <v>20.6</v>
      </c>
      <c r="C19" s="5">
        <f ca="1" t="shared" si="10"/>
        <v>20.4333333333333</v>
      </c>
      <c r="D19" s="5">
        <f ca="1" t="shared" si="2"/>
        <v>65.3358599859534</v>
      </c>
      <c r="E19" s="5">
        <f ca="1" t="shared" si="4"/>
        <v>65.5380123381475</v>
      </c>
      <c r="F19" s="6">
        <v>500</v>
      </c>
      <c r="G19" s="6">
        <v>650</v>
      </c>
      <c r="H19" s="5">
        <f ca="1" t="shared" si="5"/>
        <v>220.467474387404</v>
      </c>
      <c r="I19" s="3">
        <f ca="1" t="shared" si="6"/>
        <v>220.119871962136</v>
      </c>
      <c r="J19" s="7">
        <f ca="1" t="shared" si="7"/>
        <v>0.204020108203171</v>
      </c>
      <c r="K19" s="9">
        <v>44.979797979798</v>
      </c>
    </row>
    <row r="20" ht="15.75" spans="1:11">
      <c r="A20" s="5">
        <f ca="1" t="shared" si="0"/>
        <v>20.5161601251421</v>
      </c>
      <c r="B20" s="5">
        <f ca="1" t="shared" si="9"/>
        <v>20.4</v>
      </c>
      <c r="C20" s="5">
        <f ca="1" t="shared" si="10"/>
        <v>20.2666666666667</v>
      </c>
      <c r="D20" s="5">
        <f ca="1" t="shared" si="2"/>
        <v>65.3006006052226</v>
      </c>
      <c r="E20" s="5">
        <f ca="1" t="shared" si="4"/>
        <v>65.5261297844227</v>
      </c>
      <c r="F20" s="6">
        <v>500</v>
      </c>
      <c r="G20" s="6">
        <v>650</v>
      </c>
      <c r="H20" s="5">
        <f ca="1" t="shared" si="5"/>
        <v>220.496477347295</v>
      </c>
      <c r="I20" s="3">
        <f ca="1" t="shared" si="6"/>
        <v>220.312188348803</v>
      </c>
      <c r="J20" s="7">
        <f ca="1" t="shared" si="7"/>
        <v>0.205321771201905</v>
      </c>
      <c r="K20" s="9">
        <v>45.2727272727273</v>
      </c>
    </row>
    <row r="21" ht="15.75" spans="1:11">
      <c r="A21" s="5">
        <f ca="1" t="shared" si="0"/>
        <v>20.6594794060685</v>
      </c>
      <c r="B21" s="5">
        <f ca="1" t="shared" si="9"/>
        <v>20.3</v>
      </c>
      <c r="C21" s="5">
        <f ca="1" t="shared" si="10"/>
        <v>20.2333333333333</v>
      </c>
      <c r="D21" s="5">
        <f ca="1" t="shared" si="2"/>
        <v>65.2364331247677</v>
      </c>
      <c r="E21" s="5">
        <f ca="1" t="shared" si="4"/>
        <v>65.542066537679</v>
      </c>
      <c r="F21" s="6">
        <v>500</v>
      </c>
      <c r="G21" s="6">
        <v>650</v>
      </c>
      <c r="H21" s="5">
        <f ca="1" t="shared" si="5"/>
        <v>220.44714766438</v>
      </c>
      <c r="I21" s="3">
        <f ca="1" t="shared" si="6"/>
        <v>220.239093116666</v>
      </c>
      <c r="J21" s="7">
        <f ca="1" t="shared" si="7"/>
        <v>0.206696512286147</v>
      </c>
      <c r="K21" s="9">
        <v>45.5656565656566</v>
      </c>
    </row>
    <row r="22" ht="15.75" spans="1:11">
      <c r="A22" s="5">
        <f ca="1" t="shared" si="0"/>
        <v>20.7572120597164</v>
      </c>
      <c r="B22" s="5">
        <f ca="1" t="shared" si="9"/>
        <v>20.1</v>
      </c>
      <c r="C22" s="5">
        <f ca="1" t="shared" si="10"/>
        <v>20.3</v>
      </c>
      <c r="D22" s="5">
        <f ca="1" t="shared" si="2"/>
        <v>65.417427143786</v>
      </c>
      <c r="E22" s="5">
        <f ca="1" t="shared" si="4"/>
        <v>65.5722202123439</v>
      </c>
      <c r="F22" s="6">
        <v>500</v>
      </c>
      <c r="G22" s="6">
        <v>650</v>
      </c>
      <c r="H22" s="5">
        <f ca="1" t="shared" si="5"/>
        <v>220.463987054421</v>
      </c>
      <c r="I22" s="3">
        <f ca="1" t="shared" si="6"/>
        <v>220.777261779469</v>
      </c>
      <c r="J22" s="7">
        <f ca="1" t="shared" si="7"/>
        <v>0.20800941900441</v>
      </c>
      <c r="K22" s="9">
        <v>45.8585858585859</v>
      </c>
    </row>
    <row r="23" ht="15.75" spans="1:11">
      <c r="A23" s="5">
        <f ca="1" t="shared" si="0"/>
        <v>20.7989630955602</v>
      </c>
      <c r="B23" s="5">
        <f ca="1" t="shared" ref="B23:B32" si="11">RANDBETWEEN(201,206)/10</f>
        <v>20.3</v>
      </c>
      <c r="C23" s="5">
        <f ca="1" t="shared" si="10"/>
        <v>20.4666666666667</v>
      </c>
      <c r="D23" s="5">
        <f ca="1" t="shared" si="2"/>
        <v>65.1756886162995</v>
      </c>
      <c r="E23" s="5">
        <f ca="1" t="shared" si="4"/>
        <v>65.5782614287466</v>
      </c>
      <c r="F23" s="6">
        <v>500</v>
      </c>
      <c r="G23" s="6">
        <v>650</v>
      </c>
      <c r="H23" s="5">
        <f ca="1" t="shared" si="5"/>
        <v>220.423105766879</v>
      </c>
      <c r="I23" s="3">
        <f ca="1" t="shared" si="6"/>
        <v>220.5800570528</v>
      </c>
      <c r="J23" s="7">
        <f ca="1" t="shared" si="7"/>
        <v>0.209376938914585</v>
      </c>
      <c r="K23" s="9">
        <v>46.1515151515151</v>
      </c>
    </row>
    <row r="24" ht="15.75" spans="1:11">
      <c r="A24" s="5">
        <f ca="1" t="shared" si="0"/>
        <v>20.3354713978301</v>
      </c>
      <c r="B24" s="5">
        <f ca="1" t="shared" si="11"/>
        <v>20.5</v>
      </c>
      <c r="C24" s="5">
        <f ca="1" t="shared" ref="C24:C87" si="12">AVERAGE(B24:B26)</f>
        <v>20.5333333333333</v>
      </c>
      <c r="D24" s="5">
        <f ca="1" t="shared" si="2"/>
        <v>65.7201818990572</v>
      </c>
      <c r="E24" s="5">
        <f ca="1" t="shared" si="4"/>
        <v>65.5952720168728</v>
      </c>
      <c r="F24" s="6">
        <v>500</v>
      </c>
      <c r="G24" s="6">
        <v>650</v>
      </c>
      <c r="H24" s="5">
        <f ca="1" t="shared" si="5"/>
        <v>220.391788149901</v>
      </c>
      <c r="I24" s="3">
        <f ca="1" t="shared" si="6"/>
        <v>220.558001482822</v>
      </c>
      <c r="J24" s="7">
        <f ca="1" t="shared" si="7"/>
        <v>0.210735821122586</v>
      </c>
      <c r="K24" s="9">
        <v>46.4444444444444</v>
      </c>
    </row>
    <row r="25" ht="15.75" spans="1:11">
      <c r="A25" s="5">
        <f ca="1" t="shared" si="0"/>
        <v>20.4264064676553</v>
      </c>
      <c r="B25" s="5">
        <f ca="1" t="shared" si="11"/>
        <v>20.6</v>
      </c>
      <c r="C25" s="5">
        <f ca="1" t="shared" si="12"/>
        <v>20.4666666666667</v>
      </c>
      <c r="D25" s="5">
        <f ca="1" t="shared" si="2"/>
        <v>65.2725135682366</v>
      </c>
      <c r="E25" s="5">
        <f ca="1" t="shared" ref="E25:E88" si="13">AVERAGE(D25:D43)</f>
        <v>65.5747047786587</v>
      </c>
      <c r="F25" s="6">
        <v>500</v>
      </c>
      <c r="G25" s="6">
        <v>650</v>
      </c>
      <c r="H25" s="5">
        <f ca="1" t="shared" si="5"/>
        <v>220.355320068194</v>
      </c>
      <c r="I25" s="3">
        <f ca="1" t="shared" si="6"/>
        <v>220.085015465309</v>
      </c>
      <c r="J25" s="7">
        <f ca="1" t="shared" si="7"/>
        <v>0.212100046973723</v>
      </c>
      <c r="K25" s="9">
        <v>46.7373737373737</v>
      </c>
    </row>
    <row r="26" ht="15.75" spans="1:11">
      <c r="A26" s="5">
        <f ca="1" t="shared" si="0"/>
        <v>20.4217966989755</v>
      </c>
      <c r="B26" s="5">
        <f ca="1" t="shared" si="11"/>
        <v>20.5</v>
      </c>
      <c r="C26" s="5">
        <f ca="1" t="shared" si="12"/>
        <v>20.3333333333333</v>
      </c>
      <c r="D26" s="5">
        <f ca="1" t="shared" si="2"/>
        <v>65.9994040378097</v>
      </c>
      <c r="E26" s="5">
        <f ca="1" t="shared" si="13"/>
        <v>65.5797714439212</v>
      </c>
      <c r="F26" s="6">
        <v>500</v>
      </c>
      <c r="G26" s="6">
        <v>650</v>
      </c>
      <c r="H26" s="5">
        <f ca="1" t="shared" si="5"/>
        <v>220.368480241544</v>
      </c>
      <c r="I26" s="3">
        <f ca="1" t="shared" si="6"/>
        <v>220.431563306824</v>
      </c>
      <c r="J26" s="7">
        <f ca="1" t="shared" si="7"/>
        <v>0.213416650960035</v>
      </c>
      <c r="K26" s="9">
        <v>47.030303030303</v>
      </c>
    </row>
    <row r="27" ht="15.75" spans="1:11">
      <c r="A27" s="5">
        <f ca="1" t="shared" si="0"/>
        <v>20.7528632025464</v>
      </c>
      <c r="B27" s="5">
        <f ca="1" t="shared" si="11"/>
        <v>20.3</v>
      </c>
      <c r="C27" s="5">
        <f ca="1" t="shared" si="12"/>
        <v>20.3666666666667</v>
      </c>
      <c r="D27" s="5">
        <f ca="1" t="shared" si="2"/>
        <v>65.6313471548991</v>
      </c>
      <c r="E27" s="5">
        <f ca="1" t="shared" si="13"/>
        <v>65.5472117482964</v>
      </c>
      <c r="F27" s="6">
        <v>500</v>
      </c>
      <c r="G27" s="6">
        <v>650</v>
      </c>
      <c r="H27" s="5">
        <f ca="1" t="shared" ref="H27:H90" si="14">AVERAGE(I27:I45)</f>
        <v>220.358643369618</v>
      </c>
      <c r="I27" s="3">
        <f ca="1" t="shared" si="6"/>
        <v>220.8916582877</v>
      </c>
      <c r="J27" s="7">
        <f ca="1" t="shared" si="7"/>
        <v>0.214755507656012</v>
      </c>
      <c r="K27" s="9">
        <v>47.3232323232323</v>
      </c>
    </row>
    <row r="28" ht="15.75" spans="1:11">
      <c r="A28" s="5">
        <f ca="1" t="shared" si="0"/>
        <v>20.6123202405456</v>
      </c>
      <c r="B28" s="5">
        <f ca="1" t="shared" si="11"/>
        <v>20.2</v>
      </c>
      <c r="C28" s="5">
        <f ca="1" t="shared" si="12"/>
        <v>20.3333333333333</v>
      </c>
      <c r="D28" s="5">
        <f ca="1" t="shared" si="2"/>
        <v>65.2686809875608</v>
      </c>
      <c r="E28" s="5">
        <f ca="1" t="shared" si="13"/>
        <v>65.5360302434584</v>
      </c>
      <c r="F28" s="6">
        <v>500</v>
      </c>
      <c r="G28" s="6">
        <v>650</v>
      </c>
      <c r="H28" s="5">
        <f ca="1" t="shared" si="14"/>
        <v>220.32685667957</v>
      </c>
      <c r="I28" s="3">
        <f ca="1" t="shared" si="6"/>
        <v>220.76714838496</v>
      </c>
      <c r="J28" s="7">
        <f ca="1" t="shared" si="7"/>
        <v>0.216116012063893</v>
      </c>
      <c r="K28" s="9">
        <v>47.6161616161616</v>
      </c>
    </row>
    <row r="29" ht="15.75" spans="1:11">
      <c r="A29" s="5">
        <f ca="1" t="shared" si="0"/>
        <v>20.6288896368423</v>
      </c>
      <c r="B29" s="5">
        <f ca="1" t="shared" si="11"/>
        <v>20.6</v>
      </c>
      <c r="C29" s="5">
        <f ca="1" t="shared" si="12"/>
        <v>20.3666666666667</v>
      </c>
      <c r="D29" s="5">
        <f ca="1" t="shared" si="2"/>
        <v>65.3517622179172</v>
      </c>
      <c r="E29" s="5">
        <f ca="1" t="shared" si="13"/>
        <v>65.5433297937402</v>
      </c>
      <c r="F29" s="6">
        <v>500</v>
      </c>
      <c r="G29" s="6">
        <v>650</v>
      </c>
      <c r="H29" s="5">
        <f ca="1" t="shared" si="14"/>
        <v>220.296282363957</v>
      </c>
      <c r="I29" s="3">
        <f ca="1" t="shared" si="6"/>
        <v>221.311454070959</v>
      </c>
      <c r="J29" s="7">
        <f ca="1" t="shared" si="7"/>
        <v>0.217475712231671</v>
      </c>
      <c r="K29" s="9">
        <v>47.9090909090909</v>
      </c>
    </row>
    <row r="30" ht="15.75" spans="1:11">
      <c r="A30" s="5">
        <f ca="1" t="shared" si="0"/>
        <v>20.4583316459008</v>
      </c>
      <c r="B30" s="5">
        <f ca="1" t="shared" si="11"/>
        <v>20.2</v>
      </c>
      <c r="C30" s="5">
        <f ca="1" t="shared" si="12"/>
        <v>20.2666666666667</v>
      </c>
      <c r="D30" s="5">
        <f ca="1" t="shared" si="2"/>
        <v>65.5371681365286</v>
      </c>
      <c r="E30" s="5">
        <f ca="1" t="shared" si="13"/>
        <v>65.5431400478792</v>
      </c>
      <c r="F30" s="6">
        <v>500</v>
      </c>
      <c r="G30" s="6">
        <v>650</v>
      </c>
      <c r="H30" s="5">
        <f ca="1" t="shared" si="14"/>
        <v>220.231337818963</v>
      </c>
      <c r="I30" s="3">
        <f ca="1" t="shared" si="6"/>
        <v>220.679331069446</v>
      </c>
      <c r="J30" s="7">
        <f ca="1" t="shared" si="7"/>
        <v>0.218869942304232</v>
      </c>
      <c r="K30" s="9">
        <v>48.2020202020202</v>
      </c>
    </row>
    <row r="31" ht="15.75" spans="1:11">
      <c r="A31" s="5">
        <f ca="1" t="shared" si="0"/>
        <v>20.7438541008299</v>
      </c>
      <c r="B31" s="5">
        <f ca="1" t="shared" si="11"/>
        <v>20.3</v>
      </c>
      <c r="C31" s="5">
        <f ca="1" t="shared" si="12"/>
        <v>20.3333333333333</v>
      </c>
      <c r="D31" s="5">
        <f ca="1" t="shared" si="2"/>
        <v>66.0024625276705</v>
      </c>
      <c r="E31" s="5">
        <f ca="1" t="shared" si="13"/>
        <v>65.5342829023048</v>
      </c>
      <c r="F31" s="6">
        <v>500</v>
      </c>
      <c r="G31" s="6">
        <v>650</v>
      </c>
      <c r="H31" s="5">
        <f ca="1" t="shared" si="14"/>
        <v>220.19405444593</v>
      </c>
      <c r="I31" s="3">
        <f ca="1" t="shared" si="6"/>
        <v>219.423544842931</v>
      </c>
      <c r="J31" s="7">
        <f ca="1" t="shared" si="7"/>
        <v>0.220237324831392</v>
      </c>
      <c r="K31" s="9">
        <v>48.4949494949495</v>
      </c>
    </row>
    <row r="32" ht="15.75" spans="1:11">
      <c r="A32" s="5">
        <f ca="1" t="shared" si="0"/>
        <v>20.6800793870398</v>
      </c>
      <c r="B32" s="5">
        <f ca="1" t="shared" si="11"/>
        <v>20.3</v>
      </c>
      <c r="C32" s="5">
        <f ca="1" t="shared" si="12"/>
        <v>20.3333333333333</v>
      </c>
      <c r="D32" s="5">
        <f ca="1" t="shared" si="2"/>
        <v>65.6515317441099</v>
      </c>
      <c r="E32" s="5">
        <f ca="1" t="shared" si="13"/>
        <v>65.506275569874</v>
      </c>
      <c r="F32" s="6">
        <v>500</v>
      </c>
      <c r="G32" s="6">
        <v>650</v>
      </c>
      <c r="H32" s="5">
        <f ca="1" t="shared" si="14"/>
        <v>220.227117073186</v>
      </c>
      <c r="I32" s="3">
        <f ca="1" t="shared" si="6"/>
        <v>219.149768377785</v>
      </c>
      <c r="J32" s="7">
        <f ca="1" t="shared" si="7"/>
        <v>0.221534384304116</v>
      </c>
      <c r="K32" s="9">
        <v>48.7878787878788</v>
      </c>
    </row>
    <row r="33" ht="15.75" spans="1:11">
      <c r="A33" s="5">
        <f ca="1" t="shared" si="0"/>
        <v>20.640761719782</v>
      </c>
      <c r="B33" s="5">
        <f ca="1" t="shared" ref="B33:B42" si="15">RANDBETWEEN(201,206)/10</f>
        <v>20.4</v>
      </c>
      <c r="C33" s="5">
        <f ca="1" t="shared" si="12"/>
        <v>20.3</v>
      </c>
      <c r="D33" s="5">
        <f ca="1" t="shared" si="2"/>
        <v>65.1209574770839</v>
      </c>
      <c r="E33" s="5">
        <f ca="1" t="shared" si="13"/>
        <v>65.4931973481574</v>
      </c>
      <c r="F33" s="6">
        <v>500</v>
      </c>
      <c r="G33" s="6">
        <v>650</v>
      </c>
      <c r="H33" s="5">
        <f ca="1" t="shared" si="14"/>
        <v>220.2956081432</v>
      </c>
      <c r="I33" s="3">
        <f ca="1" t="shared" si="6"/>
        <v>221.30838558248</v>
      </c>
      <c r="J33" s="7">
        <f ca="1" t="shared" si="7"/>
        <v>0.222795218182034</v>
      </c>
      <c r="K33" s="9">
        <v>49.0808080808081</v>
      </c>
    </row>
    <row r="34" ht="15.75" spans="1:11">
      <c r="A34" s="5">
        <f ca="1" t="shared" si="0"/>
        <v>20.8648472110152</v>
      </c>
      <c r="B34" s="5">
        <f ca="1" t="shared" si="15"/>
        <v>20.3</v>
      </c>
      <c r="C34" s="5">
        <f ca="1" t="shared" si="12"/>
        <v>20.2333333333333</v>
      </c>
      <c r="D34" s="5">
        <f ca="1" t="shared" si="2"/>
        <v>65.8630199328464</v>
      </c>
      <c r="E34" s="5">
        <f ca="1" t="shared" si="13"/>
        <v>65.5101534607347</v>
      </c>
      <c r="F34" s="6">
        <v>500</v>
      </c>
      <c r="G34" s="6">
        <v>650</v>
      </c>
      <c r="H34" s="5">
        <f ca="1" t="shared" si="14"/>
        <v>220.208085307314</v>
      </c>
      <c r="I34" s="3">
        <f ca="1" t="shared" si="6"/>
        <v>220.577507985338</v>
      </c>
      <c r="J34" s="7">
        <f ca="1" t="shared" si="7"/>
        <v>0.224214007877291</v>
      </c>
      <c r="K34" s="9">
        <v>49.3737373737374</v>
      </c>
    </row>
    <row r="35" ht="15.75" spans="1:11">
      <c r="A35" s="5">
        <f ca="1" t="shared" si="0"/>
        <v>20.8154457804621</v>
      </c>
      <c r="B35" s="5">
        <f ca="1" t="shared" si="15"/>
        <v>20.2</v>
      </c>
      <c r="C35" s="5">
        <f ca="1" t="shared" si="12"/>
        <v>20.1666666666667</v>
      </c>
      <c r="D35" s="5">
        <f ca="1" t="shared" si="2"/>
        <v>65.87695258263</v>
      </c>
      <c r="E35" s="5">
        <f ca="1" t="shared" si="13"/>
        <v>65.4910979080681</v>
      </c>
      <c r="F35" s="6">
        <v>500</v>
      </c>
      <c r="G35" s="6">
        <v>650</v>
      </c>
      <c r="H35" s="5">
        <f ca="1" t="shared" si="14"/>
        <v>220.209492412841</v>
      </c>
      <c r="I35" s="3">
        <f ca="1" t="shared" si="6"/>
        <v>220.557412396839</v>
      </c>
      <c r="J35" s="7">
        <f ca="1" t="shared" si="7"/>
        <v>0.225542805273595</v>
      </c>
      <c r="K35" s="9">
        <v>49.6666666666667</v>
      </c>
    </row>
    <row r="36" ht="15.75" spans="1:11">
      <c r="A36" s="5">
        <f ca="1" t="shared" si="0"/>
        <v>20.6238123878968</v>
      </c>
      <c r="B36" s="5">
        <f ca="1" t="shared" si="15"/>
        <v>20.2</v>
      </c>
      <c r="C36" s="5">
        <f ca="1" t="shared" si="12"/>
        <v>20.3</v>
      </c>
      <c r="D36" s="5">
        <f ca="1" t="shared" si="2"/>
        <v>65.4838376056969</v>
      </c>
      <c r="E36" s="5">
        <f ca="1" t="shared" si="13"/>
        <v>65.4577488072064</v>
      </c>
      <c r="F36" s="6">
        <v>500</v>
      </c>
      <c r="G36" s="6">
        <v>650</v>
      </c>
      <c r="H36" s="5">
        <f ca="1" t="shared" si="14"/>
        <v>220.219601517107</v>
      </c>
      <c r="I36" s="3">
        <f ca="1" t="shared" si="6"/>
        <v>219.888858011625</v>
      </c>
      <c r="J36" s="7">
        <f ca="1" t="shared" si="7"/>
        <v>0.226862620835844</v>
      </c>
      <c r="K36" s="9">
        <v>49.959595959596</v>
      </c>
    </row>
    <row r="37" ht="15.75" spans="1:11">
      <c r="A37" s="5">
        <f ca="1" t="shared" si="0"/>
        <v>20.4006303538469</v>
      </c>
      <c r="B37" s="5">
        <f ca="1" t="shared" si="15"/>
        <v>20.1</v>
      </c>
      <c r="C37" s="5">
        <f ca="1" t="shared" si="12"/>
        <v>20.2666666666667</v>
      </c>
      <c r="D37" s="5">
        <f ca="1" t="shared" si="2"/>
        <v>65.9764050767271</v>
      </c>
      <c r="E37" s="5">
        <f ca="1" t="shared" si="13"/>
        <v>65.4307145848773</v>
      </c>
      <c r="F37" s="6">
        <v>500</v>
      </c>
      <c r="G37" s="6">
        <v>650</v>
      </c>
      <c r="H37" s="5">
        <f ca="1" t="shared" si="14"/>
        <v>220.194001651075</v>
      </c>
      <c r="I37" s="3">
        <f ca="1" t="shared" si="6"/>
        <v>221.223891835789</v>
      </c>
      <c r="J37" s="7">
        <f ca="1" t="shared" si="7"/>
        <v>0.228219319671372</v>
      </c>
      <c r="K37" s="9">
        <v>50.2525252525253</v>
      </c>
    </row>
    <row r="38" ht="15.75" spans="1:11">
      <c r="A38" s="5">
        <f ca="1" t="shared" si="0"/>
        <v>20.4722181097699</v>
      </c>
      <c r="B38" s="5">
        <f ca="1" t="shared" si="15"/>
        <v>20.6</v>
      </c>
      <c r="C38" s="5">
        <f ca="1" t="shared" si="12"/>
        <v>20.4</v>
      </c>
      <c r="D38" s="5">
        <f ca="1" t="shared" si="2"/>
        <v>65.1100914651811</v>
      </c>
      <c r="E38" s="5">
        <f ca="1" t="shared" si="13"/>
        <v>65.3930053447604</v>
      </c>
      <c r="F38" s="6">
        <v>500</v>
      </c>
      <c r="G38" s="6">
        <v>650</v>
      </c>
      <c r="H38" s="5">
        <f ca="1" t="shared" si="14"/>
        <v>220.101872373168</v>
      </c>
      <c r="I38" s="3">
        <f ca="1" t="shared" si="6"/>
        <v>220.67092820006</v>
      </c>
      <c r="J38" s="7">
        <f ca="1" t="shared" si="7"/>
        <v>0.229645727228335</v>
      </c>
      <c r="K38" s="9">
        <v>50.5454545454545</v>
      </c>
    </row>
    <row r="39" ht="15.75" spans="1:11">
      <c r="A39" s="5">
        <f ca="1" t="shared" si="0"/>
        <v>20.6362079203548</v>
      </c>
      <c r="B39" s="5">
        <f ca="1" t="shared" si="15"/>
        <v>20.1</v>
      </c>
      <c r="C39" s="5">
        <f ca="1" t="shared" si="12"/>
        <v>20.2666666666667</v>
      </c>
      <c r="D39" s="5">
        <f ca="1" t="shared" si="2"/>
        <v>65.603398917093</v>
      </c>
      <c r="E39" s="5">
        <f ca="1" t="shared" si="13"/>
        <v>65.3809703769681</v>
      </c>
      <c r="F39" s="6">
        <v>500</v>
      </c>
      <c r="G39" s="6">
        <v>650</v>
      </c>
      <c r="H39" s="5">
        <f ca="1" t="shared" si="14"/>
        <v>220.118568880455</v>
      </c>
      <c r="I39" s="3">
        <f ca="1" t="shared" si="6"/>
        <v>219.374924373411</v>
      </c>
      <c r="J39" s="7">
        <f ca="1" t="shared" si="7"/>
        <v>0.230959087626968</v>
      </c>
      <c r="K39" s="9">
        <v>50.8383838383838</v>
      </c>
    </row>
    <row r="40" ht="15.75" spans="1:11">
      <c r="A40" s="5">
        <f ca="1" t="shared" si="0"/>
        <v>20.3897030412726</v>
      </c>
      <c r="B40" s="5">
        <f ca="1" t="shared" si="15"/>
        <v>20.5</v>
      </c>
      <c r="C40" s="5">
        <f ca="1" t="shared" si="12"/>
        <v>20.4</v>
      </c>
      <c r="D40" s="5">
        <f ca="1" t="shared" si="2"/>
        <v>65.8093529434004</v>
      </c>
      <c r="E40" s="5">
        <f ca="1" t="shared" si="13"/>
        <v>65.3692543939214</v>
      </c>
      <c r="F40" s="6">
        <v>500</v>
      </c>
      <c r="G40" s="6">
        <v>650</v>
      </c>
      <c r="H40" s="5">
        <f ca="1" t="shared" si="14"/>
        <v>220.132411668786</v>
      </c>
      <c r="I40" s="3">
        <f ca="1" t="shared" si="6"/>
        <v>220.559041527458</v>
      </c>
      <c r="J40" s="7">
        <f ca="1" t="shared" si="7"/>
        <v>0.232275259893331</v>
      </c>
      <c r="K40" s="9">
        <v>51.1313131313131</v>
      </c>
    </row>
    <row r="41" ht="15.75" spans="1:11">
      <c r="A41" s="5">
        <f ca="1" t="shared" si="0"/>
        <v>20.728075658672</v>
      </c>
      <c r="B41" s="5">
        <f ca="1" t="shared" si="15"/>
        <v>20.2</v>
      </c>
      <c r="C41" s="5">
        <f ca="1" t="shared" si="12"/>
        <v>20.3333333333333</v>
      </c>
      <c r="D41" s="5">
        <f ca="1" t="shared" si="2"/>
        <v>65.5322102554385</v>
      </c>
      <c r="E41" s="5">
        <f ca="1" t="shared" si="13"/>
        <v>65.3212464988935</v>
      </c>
      <c r="F41" s="6">
        <v>500</v>
      </c>
      <c r="G41" s="6">
        <v>650</v>
      </c>
      <c r="H41" s="5">
        <f ca="1" t="shared" si="14"/>
        <v>220.092704748166</v>
      </c>
      <c r="I41" s="3">
        <f ca="1" t="shared" si="6"/>
        <v>220.000517316173</v>
      </c>
      <c r="J41" s="7">
        <f ca="1" t="shared" si="7"/>
        <v>0.233648100617796</v>
      </c>
      <c r="K41" s="9">
        <v>51.4242424242424</v>
      </c>
    </row>
    <row r="42" ht="15.75" spans="1:11">
      <c r="A42" s="5">
        <f ca="1" t="shared" si="0"/>
        <v>20.6215436256465</v>
      </c>
      <c r="B42" s="5">
        <f ca="1" t="shared" si="15"/>
        <v>20.5</v>
      </c>
      <c r="C42" s="5">
        <f ca="1" t="shared" si="12"/>
        <v>20.4</v>
      </c>
      <c r="D42" s="5">
        <f ca="1" t="shared" si="2"/>
        <v>65.4988897906962</v>
      </c>
      <c r="E42" s="5">
        <f ca="1" t="shared" si="13"/>
        <v>65.3094205057598</v>
      </c>
      <c r="F42" s="6">
        <v>500</v>
      </c>
      <c r="G42" s="6">
        <v>650</v>
      </c>
      <c r="H42" s="5">
        <f ca="1" t="shared" si="14"/>
        <v>220.133075911469</v>
      </c>
      <c r="I42" s="3">
        <f ca="1" t="shared" si="6"/>
        <v>219.98502233022</v>
      </c>
      <c r="J42" s="7">
        <f ca="1" t="shared" si="7"/>
        <v>0.234935942738432</v>
      </c>
      <c r="K42" s="9">
        <v>51.7171717171717</v>
      </c>
    </row>
    <row r="43" ht="15.75" spans="1:11">
      <c r="A43" s="5">
        <f ca="1" t="shared" si="0"/>
        <v>20.6158379520273</v>
      </c>
      <c r="B43" s="5">
        <f ca="1" t="shared" ref="B43:B52" si="16">RANDBETWEEN(201,206)/10</f>
        <v>20.3</v>
      </c>
      <c r="C43" s="5">
        <f ca="1" t="shared" si="12"/>
        <v>20.2666666666667</v>
      </c>
      <c r="D43" s="5">
        <f ca="1" t="shared" si="2"/>
        <v>65.3294043729901</v>
      </c>
      <c r="E43" s="5">
        <f ca="1" t="shared" si="13"/>
        <v>65.2870613651371</v>
      </c>
      <c r="F43" s="6">
        <v>500</v>
      </c>
      <c r="G43" s="6">
        <v>650</v>
      </c>
      <c r="H43" s="5">
        <f ca="1" t="shared" si="14"/>
        <v>220.200235833739</v>
      </c>
      <c r="I43" s="3">
        <f ca="1" t="shared" si="6"/>
        <v>219.865107930375</v>
      </c>
      <c r="J43" s="7">
        <f ca="1" t="shared" si="7"/>
        <v>0.236194574511587</v>
      </c>
      <c r="K43" s="9">
        <v>52.010101010101</v>
      </c>
    </row>
    <row r="44" ht="15.75" spans="1:11">
      <c r="A44" s="5">
        <f ca="1" t="shared" si="0"/>
        <v>20.5888920408793</v>
      </c>
      <c r="B44" s="5">
        <f ca="1" t="shared" si="16"/>
        <v>20.4</v>
      </c>
      <c r="C44" s="5">
        <f ca="1" t="shared" si="12"/>
        <v>20.2333333333333</v>
      </c>
      <c r="D44" s="5">
        <f ca="1" t="shared" si="2"/>
        <v>65.3687802082228</v>
      </c>
      <c r="E44" s="5">
        <f ca="1" t="shared" si="13"/>
        <v>65.2698521882987</v>
      </c>
      <c r="F44" s="6">
        <v>500</v>
      </c>
      <c r="G44" s="6">
        <v>650</v>
      </c>
      <c r="H44" s="5">
        <f ca="1" t="shared" si="14"/>
        <v>220.212841132027</v>
      </c>
      <c r="I44" s="3">
        <f ca="1" t="shared" si="6"/>
        <v>220.335058758968</v>
      </c>
      <c r="J44" s="7">
        <f ca="1" t="shared" si="7"/>
        <v>0.23751126425762</v>
      </c>
      <c r="K44" s="9">
        <v>52.3030303030303</v>
      </c>
    </row>
    <row r="45" ht="15.75" spans="1:11">
      <c r="A45" s="5">
        <f ca="1" t="shared" si="0"/>
        <v>20.5859493963507</v>
      </c>
      <c r="B45" s="5">
        <f ca="1" t="shared" si="16"/>
        <v>20.1</v>
      </c>
      <c r="C45" s="5">
        <f ca="1" t="shared" si="12"/>
        <v>20.2666666666667</v>
      </c>
      <c r="D45" s="5">
        <f ca="1" t="shared" si="2"/>
        <v>65.3807698209404</v>
      </c>
      <c r="E45" s="5">
        <f ca="1" t="shared" si="13"/>
        <v>65.2639988250008</v>
      </c>
      <c r="F45" s="6">
        <v>500</v>
      </c>
      <c r="G45" s="6">
        <v>650</v>
      </c>
      <c r="H45" s="5">
        <f ca="1" t="shared" si="14"/>
        <v>220.246681996792</v>
      </c>
      <c r="I45" s="3">
        <f ca="1" t="shared" si="6"/>
        <v>220.244662740222</v>
      </c>
      <c r="J45" s="7">
        <f ca="1" t="shared" si="7"/>
        <v>0.238804776167868</v>
      </c>
      <c r="K45" s="9">
        <v>52.5959595959596</v>
      </c>
    </row>
    <row r="46" ht="15.75" spans="1:11">
      <c r="A46" s="5">
        <f ca="1" t="shared" si="0"/>
        <v>20.6314703639209</v>
      </c>
      <c r="B46" s="5">
        <f ca="1" t="shared" si="16"/>
        <v>20.2</v>
      </c>
      <c r="C46" s="5">
        <f ca="1" t="shared" si="12"/>
        <v>20.2666666666667</v>
      </c>
      <c r="D46" s="5">
        <f ca="1" t="shared" si="2"/>
        <v>65.4188985629754</v>
      </c>
      <c r="E46" s="5">
        <f ca="1" t="shared" si="13"/>
        <v>65.2362207881698</v>
      </c>
      <c r="F46" s="6">
        <v>500</v>
      </c>
      <c r="G46" s="6">
        <v>650</v>
      </c>
      <c r="H46" s="5">
        <f ca="1" t="shared" si="14"/>
        <v>220.204112745445</v>
      </c>
      <c r="I46" s="3">
        <f ca="1" t="shared" si="6"/>
        <v>220.287711176788</v>
      </c>
      <c r="J46" s="7">
        <f ca="1" t="shared" si="7"/>
        <v>0.240181203836226</v>
      </c>
      <c r="K46" s="9">
        <v>52.8888888888889</v>
      </c>
    </row>
    <row r="47" ht="15.75" spans="1:11">
      <c r="A47" s="5">
        <f ca="1" t="shared" si="0"/>
        <v>20.6004050398118</v>
      </c>
      <c r="B47" s="5">
        <f ca="1" t="shared" si="16"/>
        <v>20.5</v>
      </c>
      <c r="C47" s="5">
        <f ca="1" t="shared" si="12"/>
        <v>20.3333333333333</v>
      </c>
      <c r="D47" s="5">
        <f ca="1" t="shared" si="2"/>
        <v>65.4073724429153</v>
      </c>
      <c r="E47" s="5">
        <f ca="1" t="shared" si="13"/>
        <v>65.2014288333663</v>
      </c>
      <c r="F47" s="6">
        <v>500</v>
      </c>
      <c r="G47" s="6">
        <v>650</v>
      </c>
      <c r="H47" s="5">
        <f ca="1" t="shared" si="14"/>
        <v>220.149766327655</v>
      </c>
      <c r="I47" s="3">
        <f ca="1" t="shared" si="6"/>
        <v>220.186236388318</v>
      </c>
      <c r="J47" s="7">
        <f ca="1" t="shared" si="7"/>
        <v>0.241571086215309</v>
      </c>
      <c r="K47" s="9">
        <v>53.1818181818182</v>
      </c>
    </row>
    <row r="48" ht="15.75" spans="1:11">
      <c r="A48" s="5">
        <f ca="1" t="shared" si="0"/>
        <v>20.5896621286727</v>
      </c>
      <c r="B48" s="5">
        <f ca="1" t="shared" si="16"/>
        <v>20.1</v>
      </c>
      <c r="C48" s="5">
        <f ca="1" t="shared" si="12"/>
        <v>20.2666666666667</v>
      </c>
      <c r="D48" s="5">
        <f ca="1" t="shared" si="2"/>
        <v>65.3481570465587</v>
      </c>
      <c r="E48" s="5">
        <f ca="1" t="shared" si="13"/>
        <v>65.2143569982072</v>
      </c>
      <c r="F48" s="6">
        <v>500</v>
      </c>
      <c r="G48" s="6">
        <v>650</v>
      </c>
      <c r="H48" s="5">
        <f ca="1" t="shared" si="14"/>
        <v>220.110733002635</v>
      </c>
      <c r="I48" s="3">
        <f ca="1" t="shared" si="6"/>
        <v>220.077507716073</v>
      </c>
      <c r="J48" s="7">
        <f ca="1" t="shared" si="7"/>
        <v>0.242944752149398</v>
      </c>
      <c r="K48" s="9">
        <v>53.4747474747475</v>
      </c>
    </row>
    <row r="49" ht="15.75" spans="1:11">
      <c r="A49" s="5">
        <f ca="1" t="shared" si="0"/>
        <v>20.6629185214262</v>
      </c>
      <c r="B49" s="5">
        <f ca="1" t="shared" si="16"/>
        <v>20.4</v>
      </c>
      <c r="C49" s="5">
        <f ca="1" t="shared" si="12"/>
        <v>20.4333333333333</v>
      </c>
      <c r="D49" s="5">
        <f ca="1" t="shared" si="2"/>
        <v>65.368882370615</v>
      </c>
      <c r="E49" s="5">
        <f ca="1" t="shared" si="13"/>
        <v>65.1868650419751</v>
      </c>
      <c r="F49" s="6">
        <v>500</v>
      </c>
      <c r="G49" s="6">
        <v>650</v>
      </c>
      <c r="H49" s="5">
        <f ca="1" t="shared" si="14"/>
        <v>220.156954049622</v>
      </c>
      <c r="I49" s="3">
        <f ca="1" t="shared" si="6"/>
        <v>219.970946981824</v>
      </c>
      <c r="J49" s="7">
        <f ca="1" t="shared" si="7"/>
        <v>0.244224294434769</v>
      </c>
      <c r="K49" s="9">
        <v>53.7676767676768</v>
      </c>
    </row>
    <row r="50" ht="15.75" spans="1:11">
      <c r="A50" s="5">
        <f ca="1" t="shared" si="0"/>
        <v>20.6149701523078</v>
      </c>
      <c r="B50" s="5">
        <f ca="1" t="shared" si="16"/>
        <v>20.3</v>
      </c>
      <c r="C50" s="5">
        <f ca="1" t="shared" si="12"/>
        <v>20.5</v>
      </c>
      <c r="D50" s="5">
        <f ca="1" t="shared" si="2"/>
        <v>65.470323211486</v>
      </c>
      <c r="E50" s="5">
        <f ca="1" t="shared" si="13"/>
        <v>65.1943922934187</v>
      </c>
      <c r="F50" s="6">
        <v>500</v>
      </c>
      <c r="G50" s="6">
        <v>650</v>
      </c>
      <c r="H50" s="5">
        <f ca="1" t="shared" si="14"/>
        <v>220.128001150119</v>
      </c>
      <c r="I50" s="3">
        <f ca="1" t="shared" si="6"/>
        <v>220.051734760789</v>
      </c>
      <c r="J50" s="7">
        <f ca="1" t="shared" si="7"/>
        <v>0.245587139201517</v>
      </c>
      <c r="K50" s="9">
        <v>54.0606060606061</v>
      </c>
    </row>
    <row r="51" ht="15.75" spans="1:11">
      <c r="A51" s="5">
        <f ca="1" t="shared" si="0"/>
        <v>20.7236198655388</v>
      </c>
      <c r="B51" s="5">
        <f ca="1" t="shared" si="16"/>
        <v>20.6</v>
      </c>
      <c r="C51" s="5">
        <f ca="1" t="shared" si="12"/>
        <v>20.4666666666667</v>
      </c>
      <c r="D51" s="5">
        <f ca="1" t="shared" si="2"/>
        <v>65.4030455314939</v>
      </c>
      <c r="E51" s="5">
        <f ca="1" t="shared" si="13"/>
        <v>65.1728407146988</v>
      </c>
      <c r="F51" s="6">
        <v>500</v>
      </c>
      <c r="G51" s="6">
        <v>650</v>
      </c>
      <c r="H51" s="5">
        <f ca="1" t="shared" si="14"/>
        <v>220.118736860404</v>
      </c>
      <c r="I51" s="3">
        <f ca="1" t="shared" si="6"/>
        <v>220.451098708047</v>
      </c>
      <c r="J51" s="7">
        <f ca="1" t="shared" si="7"/>
        <v>0.246928253945077</v>
      </c>
      <c r="K51" s="9">
        <v>54.3535353535353</v>
      </c>
    </row>
    <row r="52" ht="15.75" spans="1:11">
      <c r="A52" s="5">
        <f ca="1" t="shared" si="0"/>
        <v>20.6490048982375</v>
      </c>
      <c r="B52" s="5">
        <f ca="1" t="shared" si="16"/>
        <v>20.6</v>
      </c>
      <c r="C52" s="5">
        <f ca="1" t="shared" si="12"/>
        <v>20.3</v>
      </c>
      <c r="D52" s="5">
        <f ca="1" t="shared" si="2"/>
        <v>65.4431236160528</v>
      </c>
      <c r="E52" s="5">
        <f ca="1" t="shared" si="13"/>
        <v>65.147199520147</v>
      </c>
      <c r="F52" s="6">
        <v>500</v>
      </c>
      <c r="G52" s="6">
        <v>650</v>
      </c>
      <c r="H52" s="5">
        <f ca="1" t="shared" si="14"/>
        <v>220.102973030171</v>
      </c>
      <c r="I52" s="3">
        <f ca="1" t="shared" si="6"/>
        <v>219.645451700657</v>
      </c>
      <c r="J52" s="7">
        <f ca="1" t="shared" si="7"/>
        <v>0.248276812866921</v>
      </c>
      <c r="K52" s="9">
        <v>54.6464646464647</v>
      </c>
    </row>
    <row r="53" ht="15.75" spans="1:11">
      <c r="A53" s="5">
        <f ca="1" t="shared" si="0"/>
        <v>20.7425861977539</v>
      </c>
      <c r="B53" s="5">
        <f ca="1" t="shared" ref="B53:B62" si="17">RANDBETWEEN(201,206)/10</f>
        <v>20.2</v>
      </c>
      <c r="C53" s="5">
        <f ca="1" t="shared" si="12"/>
        <v>20.2666666666667</v>
      </c>
      <c r="D53" s="5">
        <f ca="1" t="shared" si="2"/>
        <v>65.5009644321813</v>
      </c>
      <c r="E53" s="5">
        <f ca="1" t="shared" si="13"/>
        <v>65.1492586714932</v>
      </c>
      <c r="F53" s="6">
        <v>500</v>
      </c>
      <c r="G53" s="6">
        <v>650</v>
      </c>
      <c r="H53" s="5">
        <f ca="1" t="shared" si="14"/>
        <v>220.165431411428</v>
      </c>
      <c r="I53" s="3">
        <f ca="1" t="shared" si="6"/>
        <v>220.604242990349</v>
      </c>
      <c r="J53" s="7">
        <f ca="1" t="shared" si="7"/>
        <v>0.249536875917308</v>
      </c>
      <c r="K53" s="9">
        <v>54.9393939393939</v>
      </c>
    </row>
    <row r="54" ht="15.75" spans="1:11">
      <c r="A54" s="5">
        <f ca="1" t="shared" si="0"/>
        <v>20.8391401262824</v>
      </c>
      <c r="B54" s="5">
        <f ca="1" t="shared" si="17"/>
        <v>20.1</v>
      </c>
      <c r="C54" s="5">
        <f ca="1" t="shared" si="12"/>
        <v>20.2333333333333</v>
      </c>
      <c r="D54" s="5">
        <f ca="1" t="shared" si="2"/>
        <v>65.2433196662572</v>
      </c>
      <c r="E54" s="5">
        <f ca="1" t="shared" si="13"/>
        <v>65.1207700995735</v>
      </c>
      <c r="F54" s="6">
        <v>500</v>
      </c>
      <c r="G54" s="6">
        <v>650</v>
      </c>
      <c r="H54" s="5">
        <f ca="1" t="shared" si="14"/>
        <v>220.161281828084</v>
      </c>
      <c r="I54" s="3">
        <f ca="1" t="shared" si="6"/>
        <v>220.749485377884</v>
      </c>
      <c r="J54" s="7">
        <f ca="1" t="shared" si="7"/>
        <v>0.250872100551505</v>
      </c>
      <c r="K54" s="9">
        <v>55.2323232323232</v>
      </c>
    </row>
    <row r="55" ht="15.75" spans="1:11">
      <c r="A55" s="5">
        <f ca="1" t="shared" si="0"/>
        <v>20.6217856917014</v>
      </c>
      <c r="B55" s="5">
        <f ca="1" t="shared" si="17"/>
        <v>20.5</v>
      </c>
      <c r="C55" s="5">
        <f ca="1" t="shared" si="12"/>
        <v>20.2666666666667</v>
      </c>
      <c r="D55" s="5">
        <f ca="1" t="shared" si="2"/>
        <v>64.9701873814439</v>
      </c>
      <c r="E55" s="5">
        <f ca="1" t="shared" si="13"/>
        <v>65.1201679926115</v>
      </c>
      <c r="F55" s="6">
        <v>500</v>
      </c>
      <c r="G55" s="6">
        <v>650</v>
      </c>
      <c r="H55" s="5">
        <f ca="1" t="shared" si="14"/>
        <v>220.156652089828</v>
      </c>
      <c r="I55" s="3">
        <f ca="1" t="shared" si="6"/>
        <v>219.402460557015</v>
      </c>
      <c r="J55" s="7">
        <f ca="1" t="shared" si="7"/>
        <v>0.252207925575636</v>
      </c>
      <c r="K55" s="9">
        <v>55.5252525252525</v>
      </c>
    </row>
    <row r="56" ht="15.75" spans="1:11">
      <c r="A56" s="5">
        <f ca="1" t="shared" si="0"/>
        <v>20.3905038323757</v>
      </c>
      <c r="B56" s="5">
        <f ca="1" t="shared" si="17"/>
        <v>20.1</v>
      </c>
      <c r="C56" s="5">
        <f ca="1" t="shared" si="12"/>
        <v>20.2333333333333</v>
      </c>
      <c r="D56" s="5">
        <f ca="1" t="shared" si="2"/>
        <v>65.259929514506</v>
      </c>
      <c r="E56" s="5">
        <f ca="1" t="shared" si="13"/>
        <v>65.140903096558</v>
      </c>
      <c r="F56" s="6">
        <v>500</v>
      </c>
      <c r="G56" s="6">
        <v>650</v>
      </c>
      <c r="H56" s="5">
        <f ca="1" t="shared" si="14"/>
        <v>220.168332334019</v>
      </c>
      <c r="I56" s="3">
        <f ca="1" t="shared" si="6"/>
        <v>219.473435555569</v>
      </c>
      <c r="J56" s="7">
        <f ca="1" t="shared" si="7"/>
        <v>0.253525024359542</v>
      </c>
      <c r="K56" s="9">
        <v>55.8181818181818</v>
      </c>
    </row>
    <row r="57" ht="15.75" spans="1:11">
      <c r="A57" s="5">
        <f ca="1" t="shared" si="0"/>
        <v>20.9327071383905</v>
      </c>
      <c r="B57" s="5">
        <f ca="1" t="shared" si="17"/>
        <v>20.2</v>
      </c>
      <c r="C57" s="5">
        <f ca="1" t="shared" si="12"/>
        <v>20.4</v>
      </c>
      <c r="D57" s="5">
        <f ca="1" t="shared" si="2"/>
        <v>64.8814270771272</v>
      </c>
      <c r="E57" s="5">
        <f ca="1" t="shared" si="13"/>
        <v>65.1514535899742</v>
      </c>
      <c r="F57" s="6">
        <v>500</v>
      </c>
      <c r="G57" s="6">
        <v>650</v>
      </c>
      <c r="H57" s="5">
        <f ca="1" t="shared" si="14"/>
        <v>220.184680055675</v>
      </c>
      <c r="I57" s="3">
        <f ca="1" t="shared" si="6"/>
        <v>220.98816183851</v>
      </c>
      <c r="J57" s="7">
        <f ca="1" t="shared" si="7"/>
        <v>0.254836581259527</v>
      </c>
      <c r="K57" s="9">
        <v>56.1111111111111</v>
      </c>
    </row>
    <row r="58" ht="15.75" spans="1:11">
      <c r="A58" s="5">
        <f ca="1" t="shared" si="0"/>
        <v>20.7764317794603</v>
      </c>
      <c r="B58" s="5">
        <f ca="1" t="shared" si="17"/>
        <v>20.4</v>
      </c>
      <c r="C58" s="5">
        <f ca="1" t="shared" si="12"/>
        <v>20.4666666666667</v>
      </c>
      <c r="D58" s="5">
        <f ca="1" t="shared" si="2"/>
        <v>65.3807952392058</v>
      </c>
      <c r="E58" s="5">
        <f ca="1" t="shared" si="13"/>
        <v>65.1820807087348</v>
      </c>
      <c r="F58" s="6">
        <v>500</v>
      </c>
      <c r="G58" s="6">
        <v>650</v>
      </c>
      <c r="H58" s="5">
        <f ca="1" t="shared" si="14"/>
        <v>220.136492733213</v>
      </c>
      <c r="I58" s="3">
        <f ca="1" t="shared" si="6"/>
        <v>219.637937351698</v>
      </c>
      <c r="J58" s="7">
        <f ca="1" t="shared" si="7"/>
        <v>0.256223035552753</v>
      </c>
      <c r="K58" s="9">
        <v>56.4040404040404</v>
      </c>
    </row>
    <row r="59" ht="15.75" spans="1:11">
      <c r="A59" s="5">
        <f ca="1" t="shared" si="0"/>
        <v>20.2453190503478</v>
      </c>
      <c r="B59" s="5">
        <f ca="1" t="shared" si="17"/>
        <v>20.6</v>
      </c>
      <c r="C59" s="5">
        <f ca="1" t="shared" si="12"/>
        <v>20.4333333333333</v>
      </c>
      <c r="D59" s="5">
        <f ca="1" t="shared" si="2"/>
        <v>64.8972029378704</v>
      </c>
      <c r="E59" s="5">
        <f ca="1" t="shared" si="13"/>
        <v>65.1787558908646</v>
      </c>
      <c r="F59" s="6">
        <v>500</v>
      </c>
      <c r="G59" s="6">
        <v>650</v>
      </c>
      <c r="H59" s="5">
        <f ca="1" t="shared" si="14"/>
        <v>220.166704143245</v>
      </c>
      <c r="I59" s="3">
        <f ca="1" t="shared" si="6"/>
        <v>219.804610035686</v>
      </c>
      <c r="J59" s="7">
        <f ca="1" t="shared" si="7"/>
        <v>0.257518365084312</v>
      </c>
      <c r="K59" s="9">
        <v>56.6969696969697</v>
      </c>
    </row>
    <row r="60" ht="15.75" spans="1:11">
      <c r="A60" s="5">
        <f ca="1" t="shared" si="0"/>
        <v>20.3262867580948</v>
      </c>
      <c r="B60" s="5">
        <f ca="1" t="shared" si="17"/>
        <v>20.4</v>
      </c>
      <c r="C60" s="5">
        <f ca="1" t="shared" si="12"/>
        <v>20.3666666666667</v>
      </c>
      <c r="D60" s="5">
        <f ca="1" t="shared" si="2"/>
        <v>65.3075163858978</v>
      </c>
      <c r="E60" s="5">
        <f ca="1" t="shared" si="13"/>
        <v>65.2040670466336</v>
      </c>
      <c r="F60" s="6">
        <v>500</v>
      </c>
      <c r="G60" s="6">
        <v>650</v>
      </c>
      <c r="H60" s="5">
        <f ca="1" t="shared" si="14"/>
        <v>220.183462533949</v>
      </c>
      <c r="I60" s="3">
        <f ca="1" t="shared" si="6"/>
        <v>220.767569418916</v>
      </c>
      <c r="J60" s="7">
        <f ca="1" t="shared" si="7"/>
        <v>0.258829152444235</v>
      </c>
      <c r="K60" s="9">
        <v>56.989898989899</v>
      </c>
    </row>
    <row r="61" ht="15.75" spans="1:11">
      <c r="A61" s="5">
        <f ca="1" t="shared" si="0"/>
        <v>20.815975553655</v>
      </c>
      <c r="B61" s="5">
        <f ca="1" t="shared" si="17"/>
        <v>20.3</v>
      </c>
      <c r="C61" s="5">
        <f ca="1" t="shared" si="12"/>
        <v>20.4</v>
      </c>
      <c r="D61" s="5">
        <f ca="1" t="shared" si="2"/>
        <v>65.0740661188642</v>
      </c>
      <c r="E61" s="5">
        <f ca="1" t="shared" si="13"/>
        <v>65.2107554111217</v>
      </c>
      <c r="F61" s="6">
        <v>500</v>
      </c>
      <c r="G61" s="6">
        <v>650</v>
      </c>
      <c r="H61" s="5">
        <f ca="1" t="shared" si="14"/>
        <v>220.15025448004</v>
      </c>
      <c r="I61" s="3">
        <f ca="1" t="shared" si="6"/>
        <v>221.261060853351</v>
      </c>
      <c r="J61" s="7">
        <f ca="1" t="shared" si="7"/>
        <v>0.260198782954493</v>
      </c>
      <c r="K61" s="9">
        <v>57.2828282828283</v>
      </c>
    </row>
    <row r="62" ht="15.75" spans="1:11">
      <c r="A62" s="5">
        <f ca="1" t="shared" si="0"/>
        <v>20.7486279335647</v>
      </c>
      <c r="B62" s="5">
        <f ca="1" t="shared" si="17"/>
        <v>20.4</v>
      </c>
      <c r="C62" s="5">
        <f ca="1" t="shared" si="12"/>
        <v>20.5</v>
      </c>
      <c r="D62" s="5">
        <f ca="1" t="shared" si="2"/>
        <v>65.0024300130615</v>
      </c>
      <c r="E62" s="5">
        <f ca="1" t="shared" si="13"/>
        <v>65.2315235124598</v>
      </c>
      <c r="F62" s="6">
        <v>500</v>
      </c>
      <c r="G62" s="6">
        <v>650</v>
      </c>
      <c r="H62" s="5">
        <f ca="1" t="shared" si="14"/>
        <v>220.100004615247</v>
      </c>
      <c r="I62" s="3">
        <f ca="1" t="shared" si="6"/>
        <v>220.104608597857</v>
      </c>
      <c r="J62" s="7">
        <f ca="1" t="shared" si="7"/>
        <v>0.261589079366012</v>
      </c>
      <c r="K62" s="9">
        <v>57.5757575757576</v>
      </c>
    </row>
    <row r="63" ht="15.75" spans="1:11">
      <c r="A63" s="5">
        <f ca="1" t="shared" si="0"/>
        <v>20.4568041040579</v>
      </c>
      <c r="B63" s="5">
        <f ca="1" t="shared" ref="B63:B72" si="18">RANDBETWEEN(201,206)/10</f>
        <v>20.5</v>
      </c>
      <c r="C63" s="5">
        <f ca="1" t="shared" si="12"/>
        <v>20.5666666666667</v>
      </c>
      <c r="D63" s="5">
        <f ca="1" t="shared" si="2"/>
        <v>65.2575663055616</v>
      </c>
      <c r="E63" s="5">
        <f ca="1" t="shared" si="13"/>
        <v>65.2597580852842</v>
      </c>
      <c r="F63" s="6">
        <v>500</v>
      </c>
      <c r="G63" s="6">
        <v>650</v>
      </c>
      <c r="H63" s="5">
        <f ca="1" t="shared" si="14"/>
        <v>220.113898128322</v>
      </c>
      <c r="I63" s="3">
        <f ca="1" t="shared" si="6"/>
        <v>220.978035189501</v>
      </c>
      <c r="J63" s="7">
        <f ca="1" t="shared" si="7"/>
        <v>0.262903375755722</v>
      </c>
      <c r="K63" s="9">
        <v>57.8686868686869</v>
      </c>
    </row>
    <row r="64" ht="15.75" spans="1:11">
      <c r="A64" s="5">
        <f ca="1" t="shared" si="0"/>
        <v>20.5593473782287</v>
      </c>
      <c r="B64" s="5">
        <f ca="1" t="shared" si="18"/>
        <v>20.6</v>
      </c>
      <c r="C64" s="5">
        <f ca="1" t="shared" si="12"/>
        <v>20.5</v>
      </c>
      <c r="D64" s="5">
        <f ca="1" t="shared" si="2"/>
        <v>64.8529871211528</v>
      </c>
      <c r="E64" s="5">
        <f ca="1" t="shared" si="13"/>
        <v>65.2706388888868</v>
      </c>
      <c r="F64" s="6">
        <v>500</v>
      </c>
      <c r="G64" s="6">
        <v>650</v>
      </c>
      <c r="H64" s="5">
        <f ca="1" t="shared" si="14"/>
        <v>220.089662754351</v>
      </c>
      <c r="I64" s="3">
        <f ca="1" t="shared" si="6"/>
        <v>219.435846964621</v>
      </c>
      <c r="J64" s="7">
        <f ca="1" t="shared" si="7"/>
        <v>0.264263279945739</v>
      </c>
      <c r="K64" s="9">
        <v>58.1616161616162</v>
      </c>
    </row>
    <row r="65" ht="15.75" spans="1:11">
      <c r="A65" s="5">
        <f ca="1" t="shared" si="0"/>
        <v>20.882920197535</v>
      </c>
      <c r="B65" s="5">
        <f ca="1" t="shared" si="18"/>
        <v>20.6</v>
      </c>
      <c r="C65" s="5">
        <f ca="1" t="shared" si="12"/>
        <v>20.4333333333333</v>
      </c>
      <c r="D65" s="5">
        <f ca="1" t="shared" si="2"/>
        <v>64.7578514217083</v>
      </c>
      <c r="E65" s="5">
        <f ca="1" t="shared" si="13"/>
        <v>65.3046670393223</v>
      </c>
      <c r="F65" s="6">
        <v>500</v>
      </c>
      <c r="G65" s="6">
        <v>650</v>
      </c>
      <c r="H65" s="5">
        <f ca="1" t="shared" si="14"/>
        <v>220.118440864275</v>
      </c>
      <c r="I65" s="3">
        <f ca="1" t="shared" si="6"/>
        <v>219.255129238783</v>
      </c>
      <c r="J65" s="7">
        <f ca="1" t="shared" si="7"/>
        <v>0.265559510711728</v>
      </c>
      <c r="K65" s="9">
        <v>58.4545454545455</v>
      </c>
    </row>
    <row r="66" ht="15.75" spans="1:11">
      <c r="A66" s="5">
        <f ca="1" t="shared" ref="A66:A129" si="19">20.6+(-0.4+0.8*RAND())*COS(ROW()*0.1)</f>
        <v>20.7795403156209</v>
      </c>
      <c r="B66" s="5">
        <f ca="1" t="shared" si="18"/>
        <v>20.3</v>
      </c>
      <c r="C66" s="5">
        <f ca="1" t="shared" si="12"/>
        <v>20.4333333333333</v>
      </c>
      <c r="D66" s="5">
        <f ca="1" t="shared" ref="D66:D129" si="20">65.4+(-0.8+1.2*RAND())*COS(ROW()*0.1)</f>
        <v>65.6530075748917</v>
      </c>
      <c r="E66" s="5">
        <f ca="1" t="shared" si="13"/>
        <v>65.3488867352687</v>
      </c>
      <c r="F66" s="6">
        <v>500</v>
      </c>
      <c r="G66" s="6">
        <v>650</v>
      </c>
      <c r="H66" s="5">
        <f ca="1" t="shared" si="14"/>
        <v>220.138797933952</v>
      </c>
      <c r="I66" s="3">
        <f ca="1" t="shared" ref="I66:I129" si="21">220.17+(-1.33+2.5*RAND())*COS(ROW()*0.1)</f>
        <v>219.444603212941</v>
      </c>
      <c r="J66" s="7">
        <f ca="1" t="shared" si="7"/>
        <v>0.266865610691218</v>
      </c>
      <c r="K66" s="9">
        <v>58.7474747474747</v>
      </c>
    </row>
    <row r="67" ht="15.75" spans="1:11">
      <c r="A67" s="5">
        <f ca="1" t="shared" si="19"/>
        <v>20.669128344358</v>
      </c>
      <c r="B67" s="5">
        <f ca="1" t="shared" si="18"/>
        <v>20.4</v>
      </c>
      <c r="C67" s="5">
        <f ca="1" t="shared" si="12"/>
        <v>20.4</v>
      </c>
      <c r="D67" s="5">
        <f ca="1" t="shared" si="20"/>
        <v>64.8258098781488</v>
      </c>
      <c r="E67" s="5">
        <f ca="1" t="shared" si="13"/>
        <v>65.335612619778</v>
      </c>
      <c r="F67" s="6">
        <v>500</v>
      </c>
      <c r="G67" s="6">
        <v>650</v>
      </c>
      <c r="H67" s="5">
        <f ca="1" t="shared" si="14"/>
        <v>220.145946351863</v>
      </c>
      <c r="I67" s="3">
        <f ca="1" t="shared" si="21"/>
        <v>220.955707608814</v>
      </c>
      <c r="J67" s="7">
        <f ca="1" t="shared" ref="J67:J130" si="22">K67/H67</f>
        <v>0.268187559293228</v>
      </c>
      <c r="K67" s="9">
        <v>59.040404040404</v>
      </c>
    </row>
    <row r="68" ht="15.75" spans="1:11">
      <c r="A68" s="5">
        <f ca="1" t="shared" si="19"/>
        <v>20.7078876382253</v>
      </c>
      <c r="B68" s="5">
        <f ca="1" t="shared" si="18"/>
        <v>20.6</v>
      </c>
      <c r="C68" s="5">
        <f ca="1" t="shared" si="12"/>
        <v>20.3666666666667</v>
      </c>
      <c r="D68" s="5">
        <f ca="1" t="shared" si="20"/>
        <v>65.5119001480438</v>
      </c>
      <c r="E68" s="5">
        <f ca="1" t="shared" si="13"/>
        <v>65.3857723463981</v>
      </c>
      <c r="F68" s="6">
        <v>500</v>
      </c>
      <c r="G68" s="6">
        <v>650</v>
      </c>
      <c r="H68" s="5">
        <f ca="1" t="shared" si="14"/>
        <v>220.084231173146</v>
      </c>
      <c r="I68" s="3">
        <f ca="1" t="shared" si="21"/>
        <v>219.420841891277</v>
      </c>
      <c r="J68" s="7">
        <f ca="1" t="shared" si="22"/>
        <v>0.269593750615664</v>
      </c>
      <c r="K68" s="9">
        <v>59.3333333333333</v>
      </c>
    </row>
    <row r="69" ht="15.75" spans="1:11">
      <c r="A69" s="5">
        <f ca="1" t="shared" si="19"/>
        <v>20.446159321106</v>
      </c>
      <c r="B69" s="5">
        <f ca="1" t="shared" si="18"/>
        <v>20.2</v>
      </c>
      <c r="C69" s="5">
        <f ca="1" t="shared" si="12"/>
        <v>20.2333333333333</v>
      </c>
      <c r="D69" s="5">
        <f ca="1" t="shared" si="20"/>
        <v>65.0608432158076</v>
      </c>
      <c r="E69" s="5">
        <f ca="1" t="shared" si="13"/>
        <v>65.4006842828722</v>
      </c>
      <c r="F69" s="6">
        <v>500</v>
      </c>
      <c r="G69" s="6">
        <v>650</v>
      </c>
      <c r="H69" s="5">
        <f ca="1" t="shared" si="14"/>
        <v>220.165723640517</v>
      </c>
      <c r="I69" s="3">
        <f ca="1" t="shared" si="21"/>
        <v>219.875713256193</v>
      </c>
      <c r="J69" s="7">
        <f ca="1" t="shared" si="22"/>
        <v>0.270824457323881</v>
      </c>
      <c r="K69" s="9">
        <v>59.6262626262626</v>
      </c>
    </row>
    <row r="70" ht="15.75" spans="1:11">
      <c r="A70" s="5">
        <f ca="1" t="shared" si="19"/>
        <v>20.4867295502035</v>
      </c>
      <c r="B70" s="5">
        <f ca="1" t="shared" si="18"/>
        <v>20.3</v>
      </c>
      <c r="C70" s="5">
        <f ca="1" t="shared" si="12"/>
        <v>20.3333333333333</v>
      </c>
      <c r="D70" s="5">
        <f ca="1" t="shared" si="20"/>
        <v>64.9158628350091</v>
      </c>
      <c r="E70" s="5">
        <f ca="1" t="shared" si="13"/>
        <v>65.4291919552489</v>
      </c>
      <c r="F70" s="6">
        <v>500</v>
      </c>
      <c r="G70" s="6">
        <v>650</v>
      </c>
      <c r="H70" s="5">
        <f ca="1" t="shared" si="14"/>
        <v>220.195132575717</v>
      </c>
      <c r="I70" s="3">
        <f ca="1" t="shared" si="21"/>
        <v>220.151585933625</v>
      </c>
      <c r="J70" s="7">
        <f ca="1" t="shared" si="22"/>
        <v>0.272118603251087</v>
      </c>
      <c r="K70" s="9">
        <v>59.9191919191919</v>
      </c>
    </row>
    <row r="71" ht="15.75" spans="1:11">
      <c r="A71" s="5">
        <f ca="1" t="shared" si="19"/>
        <v>20.3622184486208</v>
      </c>
      <c r="B71" s="5">
        <f ca="1" t="shared" si="18"/>
        <v>20.2</v>
      </c>
      <c r="C71" s="5">
        <f ca="1" t="shared" si="12"/>
        <v>20.4333333333333</v>
      </c>
      <c r="D71" s="5">
        <f ca="1" t="shared" si="20"/>
        <v>65.4822474916308</v>
      </c>
      <c r="E71" s="5">
        <f ca="1" t="shared" si="13"/>
        <v>65.476142167224</v>
      </c>
      <c r="F71" s="6">
        <v>500</v>
      </c>
      <c r="G71" s="6">
        <v>650</v>
      </c>
      <c r="H71" s="5">
        <f ca="1" t="shared" si="14"/>
        <v>220.183505804294</v>
      </c>
      <c r="I71" s="3">
        <f ca="1" t="shared" si="21"/>
        <v>220.832160944536</v>
      </c>
      <c r="J71" s="7">
        <f ca="1" t="shared" si="22"/>
        <v>0.27346335953811</v>
      </c>
      <c r="K71" s="9">
        <v>60.2121212121212</v>
      </c>
    </row>
    <row r="72" ht="15.75" spans="1:11">
      <c r="A72" s="5">
        <f ca="1" t="shared" si="19"/>
        <v>20.558208078009</v>
      </c>
      <c r="B72" s="5">
        <f ca="1" t="shared" si="18"/>
        <v>20.5</v>
      </c>
      <c r="C72" s="5">
        <f ca="1" t="shared" si="12"/>
        <v>20.5</v>
      </c>
      <c r="D72" s="5">
        <f ca="1" t="shared" si="20"/>
        <v>64.9596815657076</v>
      </c>
      <c r="E72" s="5">
        <f ca="1" t="shared" si="13"/>
        <v>65.4933930652193</v>
      </c>
      <c r="F72" s="6">
        <v>500</v>
      </c>
      <c r="G72" s="6">
        <v>650</v>
      </c>
      <c r="H72" s="5">
        <f ca="1" t="shared" si="14"/>
        <v>220.158605832899</v>
      </c>
      <c r="I72" s="3">
        <f ca="1" t="shared" si="21"/>
        <v>220.525400906818</v>
      </c>
      <c r="J72" s="7">
        <f ca="1" t="shared" si="22"/>
        <v>0.274824825839304</v>
      </c>
      <c r="K72" s="9">
        <v>60.5050505050505</v>
      </c>
    </row>
    <row r="73" ht="15.75" spans="1:11">
      <c r="A73" s="5">
        <f ca="1" t="shared" si="19"/>
        <v>20.5017693127169</v>
      </c>
      <c r="B73" s="5">
        <f ca="1" t="shared" ref="B73:B82" si="23">RANDBETWEEN(201,206)/10</f>
        <v>20.6</v>
      </c>
      <c r="C73" s="5">
        <f ca="1" t="shared" si="12"/>
        <v>20.4</v>
      </c>
      <c r="D73" s="5">
        <f ca="1" t="shared" si="20"/>
        <v>65.2318796339797</v>
      </c>
      <c r="E73" s="5">
        <f ca="1" t="shared" si="13"/>
        <v>65.5256621767724</v>
      </c>
      <c r="F73" s="6">
        <v>500</v>
      </c>
      <c r="G73" s="6">
        <v>650</v>
      </c>
      <c r="H73" s="5">
        <f ca="1" t="shared" si="14"/>
        <v>220.200694702544</v>
      </c>
      <c r="I73" s="3">
        <f ca="1" t="shared" si="21"/>
        <v>220.661520351025</v>
      </c>
      <c r="J73" s="7">
        <f ca="1" t="shared" si="22"/>
        <v>0.276102579422413</v>
      </c>
      <c r="K73" s="9">
        <v>60.7979797979798</v>
      </c>
    </row>
    <row r="74" ht="15.75" spans="1:11">
      <c r="A74" s="5">
        <f ca="1" t="shared" si="19"/>
        <v>20.5500102176663</v>
      </c>
      <c r="B74" s="5">
        <f ca="1" t="shared" si="23"/>
        <v>20.4</v>
      </c>
      <c r="C74" s="5">
        <f ca="1" t="shared" si="12"/>
        <v>20.3</v>
      </c>
      <c r="D74" s="5">
        <f ca="1" t="shared" si="20"/>
        <v>65.3641543564277</v>
      </c>
      <c r="E74" s="5">
        <f ca="1" t="shared" si="13"/>
        <v>65.5568153150889</v>
      </c>
      <c r="F74" s="6">
        <v>500</v>
      </c>
      <c r="G74" s="6">
        <v>650</v>
      </c>
      <c r="H74" s="5">
        <f ca="1" t="shared" si="14"/>
        <v>220.127183507704</v>
      </c>
      <c r="I74" s="3">
        <f ca="1" t="shared" si="21"/>
        <v>219.624385196639</v>
      </c>
      <c r="J74" s="7">
        <f ca="1" t="shared" si="22"/>
        <v>0.277525511013369</v>
      </c>
      <c r="K74" s="9">
        <v>61.0909090909091</v>
      </c>
    </row>
    <row r="75" ht="15.75" spans="1:11">
      <c r="A75" s="5">
        <f ca="1" t="shared" si="19"/>
        <v>20.7137882801209</v>
      </c>
      <c r="B75" s="5">
        <f ca="1" t="shared" si="23"/>
        <v>20.2</v>
      </c>
      <c r="C75" s="5">
        <f ca="1" t="shared" si="12"/>
        <v>20.3</v>
      </c>
      <c r="D75" s="5">
        <f ca="1" t="shared" si="20"/>
        <v>65.4603888894123</v>
      </c>
      <c r="E75" s="5">
        <f ca="1" t="shared" si="13"/>
        <v>65.5999246767587</v>
      </c>
      <c r="F75" s="6">
        <v>500</v>
      </c>
      <c r="G75" s="6">
        <v>650</v>
      </c>
      <c r="H75" s="5">
        <f ca="1" t="shared" si="14"/>
        <v>220.127295686724</v>
      </c>
      <c r="I75" s="3">
        <f ca="1" t="shared" si="21"/>
        <v>219.784042267037</v>
      </c>
      <c r="J75" s="7">
        <f ca="1" t="shared" si="22"/>
        <v>0.27885609638887</v>
      </c>
      <c r="K75" s="9">
        <v>61.3838383838384</v>
      </c>
    </row>
    <row r="76" ht="15.75" spans="1:11">
      <c r="A76" s="5">
        <f ca="1" t="shared" si="19"/>
        <v>20.5243676960739</v>
      </c>
      <c r="B76" s="5">
        <f ca="1" t="shared" si="23"/>
        <v>20.3</v>
      </c>
      <c r="C76" s="5">
        <f ca="1" t="shared" si="12"/>
        <v>20.3</v>
      </c>
      <c r="D76" s="5">
        <f ca="1" t="shared" si="20"/>
        <v>65.4633423335794</v>
      </c>
      <c r="E76" s="5">
        <f ca="1" t="shared" si="13"/>
        <v>65.6298508187674</v>
      </c>
      <c r="F76" s="6">
        <v>500</v>
      </c>
      <c r="G76" s="6">
        <v>650</v>
      </c>
      <c r="H76" s="5">
        <f ca="1" t="shared" si="14"/>
        <v>220.1094587755</v>
      </c>
      <c r="I76" s="3">
        <f ca="1" t="shared" si="21"/>
        <v>220.072602711729</v>
      </c>
      <c r="J76" s="7">
        <f ca="1" t="shared" si="22"/>
        <v>0.28020952856767</v>
      </c>
      <c r="K76" s="9">
        <v>61.6767676767677</v>
      </c>
    </row>
    <row r="77" ht="15.75" spans="1:11">
      <c r="A77" s="5">
        <f ca="1" t="shared" si="19"/>
        <v>20.5391897788494</v>
      </c>
      <c r="B77" s="5">
        <f ca="1" t="shared" si="23"/>
        <v>20.4</v>
      </c>
      <c r="C77" s="5">
        <f ca="1" t="shared" si="12"/>
        <v>20.4</v>
      </c>
      <c r="D77" s="5">
        <f ca="1" t="shared" si="20"/>
        <v>65.317623699672</v>
      </c>
      <c r="E77" s="5">
        <f ca="1" t="shared" si="13"/>
        <v>65.6501156404702</v>
      </c>
      <c r="F77" s="6">
        <v>500</v>
      </c>
      <c r="G77" s="6">
        <v>650</v>
      </c>
      <c r="H77" s="5">
        <f ca="1" t="shared" si="14"/>
        <v>220.112168766229</v>
      </c>
      <c r="I77" s="3">
        <f ca="1" t="shared" si="21"/>
        <v>220.211954142298</v>
      </c>
      <c r="J77" s="7">
        <f ca="1" t="shared" si="22"/>
        <v>0.281536896924187</v>
      </c>
      <c r="K77" s="9">
        <v>61.969696969697</v>
      </c>
    </row>
    <row r="78" ht="15.75" spans="1:11">
      <c r="A78" s="5">
        <f ca="1" t="shared" si="19"/>
        <v>20.603659182885</v>
      </c>
      <c r="B78" s="5">
        <f ca="1" t="shared" si="23"/>
        <v>20.2</v>
      </c>
      <c r="C78" s="5">
        <f ca="1" t="shared" si="12"/>
        <v>20.3333333333333</v>
      </c>
      <c r="D78" s="5">
        <f ca="1" t="shared" si="20"/>
        <v>65.3781148974815</v>
      </c>
      <c r="E78" s="5">
        <f ca="1" t="shared" si="13"/>
        <v>65.6687078990997</v>
      </c>
      <c r="F78" s="6">
        <v>500</v>
      </c>
      <c r="G78" s="6">
        <v>650</v>
      </c>
      <c r="H78" s="5">
        <f ca="1" t="shared" si="14"/>
        <v>220.096546076786</v>
      </c>
      <c r="I78" s="3">
        <f ca="1" t="shared" si="21"/>
        <v>220.123019459078</v>
      </c>
      <c r="J78" s="7">
        <f ca="1" t="shared" si="22"/>
        <v>0.282887793436361</v>
      </c>
      <c r="K78" s="9">
        <v>62.2626262626263</v>
      </c>
    </row>
    <row r="79" ht="15.75" spans="1:11">
      <c r="A79" s="5">
        <f ca="1" t="shared" si="19"/>
        <v>20.5951282995705</v>
      </c>
      <c r="B79" s="5">
        <f ca="1" t="shared" si="23"/>
        <v>20.6</v>
      </c>
      <c r="C79" s="5">
        <f ca="1" t="shared" si="12"/>
        <v>20.3666666666667</v>
      </c>
      <c r="D79" s="5">
        <f ca="1" t="shared" si="20"/>
        <v>65.4345953111726</v>
      </c>
      <c r="E79" s="5">
        <f ca="1" t="shared" si="13"/>
        <v>65.6672549232525</v>
      </c>
      <c r="F79" s="6">
        <v>500</v>
      </c>
      <c r="G79" s="6">
        <v>650</v>
      </c>
      <c r="H79" s="5">
        <f ca="1" t="shared" si="14"/>
        <v>220.132740714746</v>
      </c>
      <c r="I79" s="3">
        <f ca="1" t="shared" si="21"/>
        <v>220.13661639464</v>
      </c>
      <c r="J79" s="7">
        <f ca="1" t="shared" si="22"/>
        <v>0.284171974384386</v>
      </c>
      <c r="K79" s="9">
        <v>62.5555555555556</v>
      </c>
    </row>
    <row r="80" ht="15.75" spans="1:11">
      <c r="A80" s="5">
        <f ca="1" t="shared" si="19"/>
        <v>20.6044279205233</v>
      </c>
      <c r="B80" s="5">
        <f ca="1" t="shared" si="23"/>
        <v>20.2</v>
      </c>
      <c r="C80" s="5">
        <f ca="1" t="shared" si="12"/>
        <v>20.3666666666667</v>
      </c>
      <c r="D80" s="5">
        <f ca="1" t="shared" si="20"/>
        <v>65.4686600442877</v>
      </c>
      <c r="E80" s="5">
        <f ca="1" t="shared" si="13"/>
        <v>65.6592757505448</v>
      </c>
      <c r="F80" s="6">
        <v>500</v>
      </c>
      <c r="G80" s="6">
        <v>650</v>
      </c>
      <c r="H80" s="5">
        <f ca="1" t="shared" si="14"/>
        <v>220.168803201869</v>
      </c>
      <c r="I80" s="3">
        <f ca="1" t="shared" si="21"/>
        <v>220.306313422288</v>
      </c>
      <c r="J80" s="7">
        <f ca="1" t="shared" si="22"/>
        <v>0.285455904444646</v>
      </c>
      <c r="K80" s="9">
        <v>62.8484848484848</v>
      </c>
    </row>
    <row r="81" ht="15.75" spans="1:11">
      <c r="A81" s="5">
        <f ca="1" t="shared" si="19"/>
        <v>20.6608974203974</v>
      </c>
      <c r="B81" s="5">
        <f ca="1" t="shared" si="23"/>
        <v>20.3</v>
      </c>
      <c r="C81" s="5">
        <f ca="1" t="shared" si="12"/>
        <v>20.3333333333333</v>
      </c>
      <c r="D81" s="5">
        <f ca="1" t="shared" si="20"/>
        <v>65.5388868967244</v>
      </c>
      <c r="E81" s="5">
        <f ca="1" t="shared" si="13"/>
        <v>65.6915209710386</v>
      </c>
      <c r="F81" s="6">
        <v>500</v>
      </c>
      <c r="G81" s="6">
        <v>650</v>
      </c>
      <c r="H81" s="5">
        <f ca="1" t="shared" si="14"/>
        <v>220.173963866131</v>
      </c>
      <c r="I81" s="3">
        <f ca="1" t="shared" si="21"/>
        <v>220.368585346271</v>
      </c>
      <c r="J81" s="7">
        <f ca="1" t="shared" si="22"/>
        <v>0.286779658378704</v>
      </c>
      <c r="K81" s="9">
        <v>63.1414141414141</v>
      </c>
    </row>
    <row r="82" ht="15.75" spans="1:11">
      <c r="A82" s="5">
        <f ca="1" t="shared" si="19"/>
        <v>20.6576445264008</v>
      </c>
      <c r="B82" s="5">
        <f ca="1" t="shared" si="23"/>
        <v>20.6</v>
      </c>
      <c r="C82" s="5">
        <f ca="1" t="shared" si="12"/>
        <v>20.3666666666667</v>
      </c>
      <c r="D82" s="5">
        <f ca="1" t="shared" si="20"/>
        <v>65.4643015740113</v>
      </c>
      <c r="E82" s="5">
        <f ca="1" t="shared" si="13"/>
        <v>65.6880264837723</v>
      </c>
      <c r="F82" s="6">
        <v>500</v>
      </c>
      <c r="G82" s="6">
        <v>650</v>
      </c>
      <c r="H82" s="5">
        <f ca="1" t="shared" si="14"/>
        <v>220.191147538203</v>
      </c>
      <c r="I82" s="3">
        <f ca="1" t="shared" si="21"/>
        <v>220.517563084049</v>
      </c>
      <c r="J82" s="7">
        <f ca="1" t="shared" si="22"/>
        <v>0.288087619068961</v>
      </c>
      <c r="K82" s="9">
        <v>63.4343434343434</v>
      </c>
    </row>
    <row r="83" ht="15.75" spans="1:11">
      <c r="A83" s="5">
        <f ca="1" t="shared" si="19"/>
        <v>20.4481071017172</v>
      </c>
      <c r="B83" s="5">
        <f ca="1" t="shared" ref="B83:B92" si="24">RANDBETWEEN(201,206)/10</f>
        <v>20.1</v>
      </c>
      <c r="C83" s="5">
        <f ca="1" t="shared" si="12"/>
        <v>20.3</v>
      </c>
      <c r="D83" s="5">
        <f ca="1" t="shared" si="20"/>
        <v>65.4995219794266</v>
      </c>
      <c r="E83" s="5">
        <f ca="1" t="shared" si="13"/>
        <v>65.6981534393046</v>
      </c>
      <c r="F83" s="6">
        <v>500</v>
      </c>
      <c r="G83" s="6">
        <v>650</v>
      </c>
      <c r="H83" s="5">
        <f ca="1" t="shared" si="14"/>
        <v>220.2190519688</v>
      </c>
      <c r="I83" s="3">
        <f ca="1" t="shared" si="21"/>
        <v>219.982631053191</v>
      </c>
      <c r="J83" s="7">
        <f ca="1" t="shared" si="22"/>
        <v>0.289381287211705</v>
      </c>
      <c r="K83" s="9">
        <v>63.7272727272727</v>
      </c>
    </row>
    <row r="84" ht="15.75" spans="1:11">
      <c r="A84" s="5">
        <f ca="1" t="shared" si="19"/>
        <v>20.4054278635631</v>
      </c>
      <c r="B84" s="5">
        <f ca="1" t="shared" si="24"/>
        <v>20.4</v>
      </c>
      <c r="C84" s="5">
        <f ca="1" t="shared" si="12"/>
        <v>20.3333333333333</v>
      </c>
      <c r="D84" s="5">
        <f ca="1" t="shared" si="20"/>
        <v>65.5980256446895</v>
      </c>
      <c r="E84" s="5">
        <f ca="1" t="shared" si="13"/>
        <v>65.6957550006452</v>
      </c>
      <c r="F84" s="6">
        <v>500</v>
      </c>
      <c r="G84" s="6">
        <v>650</v>
      </c>
      <c r="H84" s="5">
        <f ca="1" t="shared" si="14"/>
        <v>220.211048950276</v>
      </c>
      <c r="I84" s="3">
        <f ca="1" t="shared" si="21"/>
        <v>219.641913562637</v>
      </c>
      <c r="J84" s="7">
        <f ca="1" t="shared" si="22"/>
        <v>0.290722024736632</v>
      </c>
      <c r="K84" s="9">
        <v>64.020202020202</v>
      </c>
    </row>
    <row r="85" ht="15.75" spans="1:11">
      <c r="A85" s="5">
        <f ca="1" t="shared" si="19"/>
        <v>20.8082708794236</v>
      </c>
      <c r="B85" s="5">
        <f ca="1" t="shared" si="24"/>
        <v>20.4</v>
      </c>
      <c r="C85" s="5">
        <f ca="1" t="shared" si="12"/>
        <v>20.3666666666667</v>
      </c>
      <c r="D85" s="5">
        <f ca="1" t="shared" si="20"/>
        <v>65.4007993805687</v>
      </c>
      <c r="E85" s="5">
        <f ca="1" t="shared" si="13"/>
        <v>65.7012666233431</v>
      </c>
      <c r="F85" s="6">
        <v>500</v>
      </c>
      <c r="G85" s="6">
        <v>650</v>
      </c>
      <c r="H85" s="5">
        <f ca="1" t="shared" si="14"/>
        <v>220.200891045549</v>
      </c>
      <c r="I85" s="3">
        <f ca="1" t="shared" si="21"/>
        <v>219.580423153243</v>
      </c>
      <c r="J85" s="7">
        <f ca="1" t="shared" si="22"/>
        <v>0.292065717844112</v>
      </c>
      <c r="K85" s="9">
        <v>64.3131313131313</v>
      </c>
    </row>
    <row r="86" ht="15.75" spans="1:11">
      <c r="A86" s="5">
        <f ca="1" t="shared" si="19"/>
        <v>20.6360723923588</v>
      </c>
      <c r="B86" s="5">
        <f ca="1" t="shared" si="24"/>
        <v>20.2</v>
      </c>
      <c r="C86" s="5">
        <f ca="1" t="shared" si="12"/>
        <v>20.3</v>
      </c>
      <c r="D86" s="5">
        <f ca="1" t="shared" si="20"/>
        <v>65.7788446839319</v>
      </c>
      <c r="E86" s="5">
        <f ca="1" t="shared" si="13"/>
        <v>65.7078825580305</v>
      </c>
      <c r="F86" s="6">
        <v>500</v>
      </c>
      <c r="G86" s="6">
        <v>650</v>
      </c>
      <c r="H86" s="5">
        <f ca="1" t="shared" si="14"/>
        <v>220.239529307068</v>
      </c>
      <c r="I86" s="3">
        <f ca="1" t="shared" si="21"/>
        <v>219.783119213208</v>
      </c>
      <c r="J86" s="7">
        <f ca="1" t="shared" si="22"/>
        <v>0.293344527248712</v>
      </c>
      <c r="K86" s="9">
        <v>64.6060606060606</v>
      </c>
    </row>
    <row r="87" ht="15.75" spans="1:11">
      <c r="A87" s="5">
        <f ca="1" t="shared" si="19"/>
        <v>20.5460862655403</v>
      </c>
      <c r="B87" s="5">
        <f ca="1" t="shared" si="24"/>
        <v>20.5</v>
      </c>
      <c r="C87" s="5">
        <f ca="1" t="shared" si="12"/>
        <v>20.4333333333333</v>
      </c>
      <c r="D87" s="5">
        <f ca="1" t="shared" si="20"/>
        <v>65.7952269410521</v>
      </c>
      <c r="E87" s="5">
        <f ca="1" t="shared" si="13"/>
        <v>65.6833065583433</v>
      </c>
      <c r="F87" s="6">
        <v>500</v>
      </c>
      <c r="G87" s="6">
        <v>650</v>
      </c>
      <c r="H87" s="5">
        <f ca="1" t="shared" si="14"/>
        <v>220.290267145105</v>
      </c>
      <c r="I87" s="3">
        <f ca="1" t="shared" si="21"/>
        <v>220.969198771322</v>
      </c>
      <c r="J87" s="7">
        <f ca="1" t="shared" si="22"/>
        <v>0.294606705689095</v>
      </c>
      <c r="K87" s="9">
        <v>64.8989898989899</v>
      </c>
    </row>
    <row r="88" ht="15.75" spans="1:11">
      <c r="A88" s="5">
        <f ca="1" t="shared" si="19"/>
        <v>20.9147360522966</v>
      </c>
      <c r="B88" s="5">
        <f ca="1" t="shared" si="24"/>
        <v>20.2</v>
      </c>
      <c r="C88" s="5">
        <f ca="1" t="shared" ref="C88:C151" si="25">AVERAGE(B88:B90)</f>
        <v>20.3</v>
      </c>
      <c r="D88" s="5">
        <f ca="1" t="shared" si="20"/>
        <v>65.6024889909642</v>
      </c>
      <c r="E88" s="5">
        <f ca="1" t="shared" si="13"/>
        <v>65.6665021157828</v>
      </c>
      <c r="F88" s="6">
        <v>500</v>
      </c>
      <c r="G88" s="6">
        <v>650</v>
      </c>
      <c r="H88" s="5">
        <f ca="1" t="shared" si="14"/>
        <v>220.271765265003</v>
      </c>
      <c r="I88" s="3">
        <f ca="1" t="shared" si="21"/>
        <v>220.434483024985</v>
      </c>
      <c r="J88" s="7">
        <f ca="1" t="shared" si="22"/>
        <v>0.295961305406023</v>
      </c>
      <c r="K88" s="9">
        <v>65.1919191919192</v>
      </c>
    </row>
    <row r="89" ht="15.75" spans="1:11">
      <c r="A89" s="5">
        <f ca="1" t="shared" si="19"/>
        <v>20.7545423556971</v>
      </c>
      <c r="B89" s="5">
        <f ca="1" t="shared" si="24"/>
        <v>20.6</v>
      </c>
      <c r="C89" s="5">
        <f ca="1" t="shared" si="25"/>
        <v>20.3666666666667</v>
      </c>
      <c r="D89" s="5">
        <f ca="1" t="shared" si="20"/>
        <v>65.807916862536</v>
      </c>
      <c r="E89" s="5">
        <f ca="1" t="shared" ref="E89:E152" si="26">AVERAGE(D89:D107)</f>
        <v>65.651464592598</v>
      </c>
      <c r="F89" s="6">
        <v>500</v>
      </c>
      <c r="G89" s="6">
        <v>650</v>
      </c>
      <c r="H89" s="5">
        <f ca="1" t="shared" si="14"/>
        <v>220.259653140574</v>
      </c>
      <c r="I89" s="3">
        <f ca="1" t="shared" si="21"/>
        <v>219.930677276596</v>
      </c>
      <c r="J89" s="7">
        <f ca="1" t="shared" si="22"/>
        <v>0.297307507530917</v>
      </c>
      <c r="K89" s="9">
        <v>65.4848484848485</v>
      </c>
    </row>
    <row r="90" ht="15.75" spans="1:11">
      <c r="A90" s="5">
        <f ca="1" t="shared" si="19"/>
        <v>20.2436011815662</v>
      </c>
      <c r="B90" s="5">
        <f ca="1" t="shared" si="24"/>
        <v>20.1</v>
      </c>
      <c r="C90" s="5">
        <f ca="1" t="shared" si="25"/>
        <v>20.2333333333333</v>
      </c>
      <c r="D90" s="5">
        <f ca="1" t="shared" si="20"/>
        <v>65.8100145535419</v>
      </c>
      <c r="E90" s="5">
        <f ca="1" t="shared" si="26"/>
        <v>65.6293953007026</v>
      </c>
      <c r="F90" s="6">
        <v>500</v>
      </c>
      <c r="G90" s="6">
        <v>650</v>
      </c>
      <c r="H90" s="5">
        <f ca="1" t="shared" si="14"/>
        <v>220.281893357682</v>
      </c>
      <c r="I90" s="3">
        <f ca="1" t="shared" si="21"/>
        <v>220.35906148803</v>
      </c>
      <c r="J90" s="7">
        <f ca="1" t="shared" si="22"/>
        <v>0.298607283490937</v>
      </c>
      <c r="K90" s="9">
        <v>65.7777777777778</v>
      </c>
    </row>
    <row r="91" ht="15.75" spans="1:11">
      <c r="A91" s="5">
        <f ca="1" t="shared" si="19"/>
        <v>20.9123483026139</v>
      </c>
      <c r="B91" s="5">
        <f ca="1" t="shared" si="24"/>
        <v>20.4</v>
      </c>
      <c r="C91" s="5">
        <f ca="1" t="shared" si="25"/>
        <v>20.3</v>
      </c>
      <c r="D91" s="5">
        <f ca="1" t="shared" si="20"/>
        <v>65.5727946852166</v>
      </c>
      <c r="E91" s="5">
        <f ca="1" t="shared" si="26"/>
        <v>65.6088871995838</v>
      </c>
      <c r="F91" s="6">
        <v>500</v>
      </c>
      <c r="G91" s="6">
        <v>650</v>
      </c>
      <c r="H91" s="5">
        <f ca="1" t="shared" ref="H91:H154" si="27">AVERAGE(I91:I109)</f>
        <v>220.271463157436</v>
      </c>
      <c r="I91" s="3">
        <f ca="1" t="shared" si="21"/>
        <v>221.325089430072</v>
      </c>
      <c r="J91" s="7">
        <f ca="1" t="shared" si="22"/>
        <v>0.29995127886123</v>
      </c>
      <c r="K91" s="9">
        <v>66.0707070707071</v>
      </c>
    </row>
    <row r="92" ht="15.75" spans="1:11">
      <c r="A92" s="5">
        <f ca="1" t="shared" si="19"/>
        <v>20.2235372539085</v>
      </c>
      <c r="B92" s="5">
        <f ca="1" t="shared" si="24"/>
        <v>20.2</v>
      </c>
      <c r="C92" s="5">
        <f ca="1" t="shared" si="25"/>
        <v>20.2666666666667</v>
      </c>
      <c r="D92" s="5">
        <f ca="1" t="shared" si="20"/>
        <v>65.8237892619931</v>
      </c>
      <c r="E92" s="5">
        <f ca="1" t="shared" si="26"/>
        <v>65.5996531396623</v>
      </c>
      <c r="F92" s="6">
        <v>500</v>
      </c>
      <c r="G92" s="6">
        <v>650</v>
      </c>
      <c r="H92" s="5">
        <f ca="1" t="shared" si="27"/>
        <v>220.210737490969</v>
      </c>
      <c r="I92" s="3">
        <f ca="1" t="shared" si="21"/>
        <v>219.264807649053</v>
      </c>
      <c r="J92" s="7">
        <f ca="1" t="shared" si="22"/>
        <v>0.30136421647631</v>
      </c>
      <c r="K92" s="9">
        <v>66.3636363636364</v>
      </c>
    </row>
    <row r="93" ht="15.75" spans="1:11">
      <c r="A93" s="5">
        <f ca="1" t="shared" si="19"/>
        <v>20.6282040651274</v>
      </c>
      <c r="B93" s="5">
        <f ca="1" t="shared" ref="B93:B102" si="28">RANDBETWEEN(201,206)/10</f>
        <v>20.3</v>
      </c>
      <c r="C93" s="5">
        <f ca="1" t="shared" si="25"/>
        <v>20.3666666666667</v>
      </c>
      <c r="D93" s="5">
        <f ca="1" t="shared" si="20"/>
        <v>66.1832322281544</v>
      </c>
      <c r="E93" s="5">
        <f ca="1" t="shared" si="26"/>
        <v>65.5746711474648</v>
      </c>
      <c r="F93" s="6">
        <v>500</v>
      </c>
      <c r="G93" s="6">
        <v>650</v>
      </c>
      <c r="H93" s="5">
        <f ca="1" t="shared" si="27"/>
        <v>220.260584405656</v>
      </c>
      <c r="I93" s="3">
        <f ca="1" t="shared" si="21"/>
        <v>219.626516598024</v>
      </c>
      <c r="J93" s="7">
        <f ca="1" t="shared" si="22"/>
        <v>0.302625936621523</v>
      </c>
      <c r="K93" s="9">
        <v>66.6565656565657</v>
      </c>
    </row>
    <row r="94" ht="15.75" spans="1:11">
      <c r="A94" s="5">
        <f ca="1" t="shared" si="19"/>
        <v>20.9089409700049</v>
      </c>
      <c r="B94" s="5">
        <f ca="1" t="shared" si="28"/>
        <v>20.3</v>
      </c>
      <c r="C94" s="5">
        <f ca="1" t="shared" si="25"/>
        <v>20.3</v>
      </c>
      <c r="D94" s="5">
        <f ca="1" t="shared" si="20"/>
        <v>66.0289855875775</v>
      </c>
      <c r="E94" s="5">
        <f ca="1" t="shared" si="26"/>
        <v>65.5253758360637</v>
      </c>
      <c r="F94" s="6">
        <v>500</v>
      </c>
      <c r="G94" s="6">
        <v>650</v>
      </c>
      <c r="H94" s="5">
        <f ca="1" t="shared" si="27"/>
        <v>220.290315410088</v>
      </c>
      <c r="I94" s="3">
        <f ca="1" t="shared" si="21"/>
        <v>219.445140953776</v>
      </c>
      <c r="J94" s="7">
        <f ca="1" t="shared" si="22"/>
        <v>0.303914835406464</v>
      </c>
      <c r="K94" s="9">
        <v>66.9494949494949</v>
      </c>
    </row>
    <row r="95" ht="15.75" spans="1:11">
      <c r="A95" s="5">
        <f ca="1" t="shared" si="19"/>
        <v>20.6157437149538</v>
      </c>
      <c r="B95" s="5">
        <f ca="1" t="shared" si="28"/>
        <v>20.5</v>
      </c>
      <c r="C95" s="5">
        <f ca="1" t="shared" si="25"/>
        <v>20.3666666666667</v>
      </c>
      <c r="D95" s="5">
        <f ca="1" t="shared" si="20"/>
        <v>65.8483739459327</v>
      </c>
      <c r="E95" s="5">
        <f ca="1" t="shared" si="26"/>
        <v>65.4915384670157</v>
      </c>
      <c r="F95" s="6">
        <v>500</v>
      </c>
      <c r="G95" s="6">
        <v>650</v>
      </c>
      <c r="H95" s="5">
        <f ca="1" t="shared" si="27"/>
        <v>220.335192202993</v>
      </c>
      <c r="I95" s="3">
        <f ca="1" t="shared" si="21"/>
        <v>220.12409253559</v>
      </c>
      <c r="J95" s="7">
        <f ca="1" t="shared" si="22"/>
        <v>0.305182406723635</v>
      </c>
      <c r="K95" s="9">
        <v>67.2424242424242</v>
      </c>
    </row>
    <row r="96" ht="15.75" spans="1:11">
      <c r="A96" s="5">
        <f ca="1" t="shared" si="19"/>
        <v>20.5804053224689</v>
      </c>
      <c r="B96" s="5">
        <f ca="1" t="shared" si="28"/>
        <v>20.1</v>
      </c>
      <c r="C96" s="5">
        <f ca="1" t="shared" si="25"/>
        <v>20.2333333333333</v>
      </c>
      <c r="D96" s="5">
        <f ca="1" t="shared" si="20"/>
        <v>65.6708766136311</v>
      </c>
      <c r="E96" s="5">
        <f ca="1" t="shared" si="26"/>
        <v>65.4598042550983</v>
      </c>
      <c r="F96" s="6">
        <v>500</v>
      </c>
      <c r="G96" s="6">
        <v>650</v>
      </c>
      <c r="H96" s="5">
        <f ca="1" t="shared" si="27"/>
        <v>220.344034585991</v>
      </c>
      <c r="I96" s="3">
        <f ca="1" t="shared" si="21"/>
        <v>219.915123042877</v>
      </c>
      <c r="J96" s="7">
        <f ca="1" t="shared" si="22"/>
        <v>0.306499577636613</v>
      </c>
      <c r="K96" s="9">
        <v>67.5353535353535</v>
      </c>
    </row>
    <row r="97" ht="15.75" spans="1:11">
      <c r="A97" s="5">
        <f ca="1" t="shared" si="19"/>
        <v>20.8217625408358</v>
      </c>
      <c r="B97" s="5">
        <f ca="1" t="shared" si="28"/>
        <v>20.5</v>
      </c>
      <c r="C97" s="5">
        <f ca="1" t="shared" si="25"/>
        <v>20.3</v>
      </c>
      <c r="D97" s="5">
        <f ca="1" t="shared" si="20"/>
        <v>65.3505083563851</v>
      </c>
      <c r="E97" s="5">
        <f ca="1" t="shared" si="26"/>
        <v>65.4358282672664</v>
      </c>
      <c r="F97" s="6">
        <v>500</v>
      </c>
      <c r="G97" s="6">
        <v>650</v>
      </c>
      <c r="H97" s="5">
        <f ca="1" t="shared" si="27"/>
        <v>220.366639815566</v>
      </c>
      <c r="I97" s="3">
        <f ca="1" t="shared" si="21"/>
        <v>220.810717580329</v>
      </c>
      <c r="J97" s="7">
        <f ca="1" t="shared" si="22"/>
        <v>0.307797418361741</v>
      </c>
      <c r="K97" s="9">
        <v>67.8282828282828</v>
      </c>
    </row>
    <row r="98" ht="15.75" spans="1:11">
      <c r="A98" s="5">
        <f ca="1" t="shared" si="19"/>
        <v>20.2908778894696</v>
      </c>
      <c r="B98" s="5">
        <f ca="1" t="shared" si="28"/>
        <v>20.1</v>
      </c>
      <c r="C98" s="5">
        <f ca="1" t="shared" si="25"/>
        <v>20.2666666666667</v>
      </c>
      <c r="D98" s="5">
        <f ca="1" t="shared" si="20"/>
        <v>65.2829910297262</v>
      </c>
      <c r="E98" s="5">
        <f ca="1" t="shared" si="26"/>
        <v>65.4160280206935</v>
      </c>
      <c r="F98" s="6">
        <v>500</v>
      </c>
      <c r="G98" s="6">
        <v>650</v>
      </c>
      <c r="H98" s="5">
        <f ca="1" t="shared" si="27"/>
        <v>220.344335101039</v>
      </c>
      <c r="I98" s="3">
        <f ca="1" t="shared" si="21"/>
        <v>220.821803649968</v>
      </c>
      <c r="J98" s="7">
        <f ca="1" t="shared" si="22"/>
        <v>0.309157991695022</v>
      </c>
      <c r="K98" s="9">
        <v>68.1212121212121</v>
      </c>
    </row>
    <row r="99" ht="15.75" spans="1:11">
      <c r="A99" s="5">
        <f ca="1" t="shared" si="19"/>
        <v>20.7852605167122</v>
      </c>
      <c r="B99" s="5">
        <f ca="1" t="shared" si="28"/>
        <v>20.3</v>
      </c>
      <c r="C99" s="5">
        <f ca="1" t="shared" si="25"/>
        <v>20.4</v>
      </c>
      <c r="D99" s="5">
        <f ca="1" t="shared" si="20"/>
        <v>66.0813192336705</v>
      </c>
      <c r="E99" s="5">
        <f ca="1" t="shared" si="26"/>
        <v>65.4145895928495</v>
      </c>
      <c r="F99" s="6">
        <v>500</v>
      </c>
      <c r="G99" s="6">
        <v>650</v>
      </c>
      <c r="H99" s="5">
        <f ca="1" t="shared" si="27"/>
        <v>220.328479045171</v>
      </c>
      <c r="I99" s="3">
        <f ca="1" t="shared" si="21"/>
        <v>220.404366043271</v>
      </c>
      <c r="J99" s="7">
        <f ca="1" t="shared" si="22"/>
        <v>0.310509752123852</v>
      </c>
      <c r="K99" s="9">
        <v>68.4141414141414</v>
      </c>
    </row>
    <row r="100" ht="15.75" spans="1:11">
      <c r="A100" s="5">
        <f ca="1" t="shared" si="19"/>
        <v>20.4191611625803</v>
      </c>
      <c r="B100" s="5">
        <f ca="1" t="shared" si="28"/>
        <v>20.4</v>
      </c>
      <c r="C100" s="5">
        <f ca="1" t="shared" si="25"/>
        <v>20.3333333333333</v>
      </c>
      <c r="D100" s="5">
        <f ca="1" t="shared" si="20"/>
        <v>65.4724916386642</v>
      </c>
      <c r="E100" s="5">
        <f ca="1" t="shared" si="26"/>
        <v>65.3904186144594</v>
      </c>
      <c r="F100" s="6">
        <v>500</v>
      </c>
      <c r="G100" s="6">
        <v>650</v>
      </c>
      <c r="H100" s="5">
        <f ca="1" t="shared" si="27"/>
        <v>220.335934742193</v>
      </c>
      <c r="I100" s="3">
        <f ca="1" t="shared" si="21"/>
        <v>220.695075115641</v>
      </c>
      <c r="J100" s="7">
        <f ca="1" t="shared" si="22"/>
        <v>0.311828711859744</v>
      </c>
      <c r="K100" s="9">
        <v>68.7070707070707</v>
      </c>
    </row>
    <row r="101" ht="15.75" spans="1:11">
      <c r="A101" s="5">
        <f ca="1" t="shared" si="19"/>
        <v>20.3622146903574</v>
      </c>
      <c r="B101" s="5">
        <f ca="1" t="shared" si="28"/>
        <v>20.5</v>
      </c>
      <c r="C101" s="5">
        <f ca="1" t="shared" si="25"/>
        <v>20.3333333333333</v>
      </c>
      <c r="D101" s="5">
        <f ca="1" t="shared" si="20"/>
        <v>65.6567137291258</v>
      </c>
      <c r="E101" s="5">
        <f ca="1" t="shared" si="26"/>
        <v>65.3788346817891</v>
      </c>
      <c r="F101" s="6">
        <v>500</v>
      </c>
      <c r="G101" s="6">
        <v>650</v>
      </c>
      <c r="H101" s="5">
        <f ca="1" t="shared" si="27"/>
        <v>220.262670983591</v>
      </c>
      <c r="I101" s="3">
        <f ca="1" t="shared" si="21"/>
        <v>221.047747265391</v>
      </c>
      <c r="J101" s="7">
        <f ca="1" t="shared" si="22"/>
        <v>0.313262341239567</v>
      </c>
      <c r="K101" s="9">
        <v>69</v>
      </c>
    </row>
    <row r="102" ht="15" spans="1:11">
      <c r="A102" s="5">
        <f ca="1" t="shared" si="19"/>
        <v>20.5969075803944</v>
      </c>
      <c r="B102" s="5">
        <f ca="1" t="shared" si="28"/>
        <v>20.1</v>
      </c>
      <c r="C102" s="5">
        <f ca="1" t="shared" si="25"/>
        <v>20.2</v>
      </c>
      <c r="D102" s="5">
        <f ca="1" t="shared" si="20"/>
        <v>65.4539516448981</v>
      </c>
      <c r="E102" s="5">
        <f ca="1" t="shared" si="26"/>
        <v>65.3489050413859</v>
      </c>
      <c r="F102" s="6">
        <v>500</v>
      </c>
      <c r="G102" s="6">
        <v>650</v>
      </c>
      <c r="H102" s="5">
        <f ca="1" t="shared" si="27"/>
        <v>220.178908789112</v>
      </c>
      <c r="I102" s="3">
        <f ca="1" t="shared" si="21"/>
        <v>219.830573701236</v>
      </c>
      <c r="J102" s="7">
        <f ca="1" t="shared" si="22"/>
        <v>0.313381514966488</v>
      </c>
      <c r="K102" s="8">
        <v>69</v>
      </c>
    </row>
    <row r="103" ht="15" spans="1:11">
      <c r="A103" s="5">
        <f ca="1" t="shared" si="19"/>
        <v>20.3769603901102</v>
      </c>
      <c r="B103" s="5">
        <f ca="1" t="shared" ref="B103:B112" si="29">RANDBETWEEN(201,206)/10</f>
        <v>20.4</v>
      </c>
      <c r="C103" s="5">
        <f ca="1" t="shared" si="25"/>
        <v>20.3333333333333</v>
      </c>
      <c r="D103" s="5">
        <f ca="1" t="shared" si="20"/>
        <v>65.7027464759479</v>
      </c>
      <c r="E103" s="5">
        <f ca="1" t="shared" si="26"/>
        <v>65.3398857707451</v>
      </c>
      <c r="F103" s="6">
        <v>500</v>
      </c>
      <c r="G103" s="6">
        <v>650</v>
      </c>
      <c r="H103" s="5">
        <f ca="1" t="shared" si="27"/>
        <v>220.167983291954</v>
      </c>
      <c r="I103" s="3">
        <f ca="1" t="shared" si="21"/>
        <v>219.448913372819</v>
      </c>
      <c r="J103" s="7">
        <f ca="1" t="shared" si="22"/>
        <v>0.308855079577254</v>
      </c>
      <c r="K103" s="8">
        <v>68</v>
      </c>
    </row>
    <row r="104" ht="15" spans="1:11">
      <c r="A104" s="5">
        <f ca="1" t="shared" si="19"/>
        <v>20.4334573749195</v>
      </c>
      <c r="B104" s="5">
        <f ca="1" t="shared" si="29"/>
        <v>20.1</v>
      </c>
      <c r="C104" s="5">
        <f ca="1" t="shared" si="25"/>
        <v>20.3</v>
      </c>
      <c r="D104" s="5">
        <f ca="1" t="shared" si="20"/>
        <v>65.5265021396301</v>
      </c>
      <c r="E104" s="5">
        <f ca="1" t="shared" si="26"/>
        <v>65.3402059947297</v>
      </c>
      <c r="F104" s="6">
        <v>500</v>
      </c>
      <c r="G104" s="6">
        <v>650</v>
      </c>
      <c r="H104" s="5">
        <f ca="1" t="shared" si="27"/>
        <v>220.161048578865</v>
      </c>
      <c r="I104" s="3">
        <f ca="1" t="shared" si="21"/>
        <v>220.314550122098</v>
      </c>
      <c r="J104" s="7">
        <f ca="1" t="shared" si="22"/>
        <v>0.322491196595871</v>
      </c>
      <c r="K104" s="8">
        <v>71</v>
      </c>
    </row>
    <row r="105" ht="15" spans="1:11">
      <c r="A105" s="5">
        <f ca="1" t="shared" si="19"/>
        <v>20.4175122795175</v>
      </c>
      <c r="B105" s="5">
        <f ca="1" t="shared" si="29"/>
        <v>20.5</v>
      </c>
      <c r="C105" s="5">
        <f ca="1" t="shared" si="25"/>
        <v>20.3333333333333</v>
      </c>
      <c r="D105" s="5">
        <f ca="1" t="shared" si="20"/>
        <v>65.3119006898751</v>
      </c>
      <c r="E105" s="5">
        <f ca="1" t="shared" si="26"/>
        <v>65.32066734671</v>
      </c>
      <c r="F105" s="6">
        <v>500</v>
      </c>
      <c r="G105" s="6">
        <v>650</v>
      </c>
      <c r="H105" s="5">
        <f ca="1" t="shared" si="27"/>
        <v>220.178385506316</v>
      </c>
      <c r="I105" s="3">
        <f ca="1" t="shared" si="21"/>
        <v>220.747138135912</v>
      </c>
      <c r="J105" s="7">
        <f ca="1" t="shared" si="22"/>
        <v>0.322465803519861</v>
      </c>
      <c r="K105" s="8">
        <v>71</v>
      </c>
    </row>
    <row r="106" ht="15" spans="1:11">
      <c r="A106" s="5">
        <f ca="1" t="shared" si="19"/>
        <v>20.5426775923087</v>
      </c>
      <c r="B106" s="5">
        <f ca="1" t="shared" si="29"/>
        <v>20.3</v>
      </c>
      <c r="C106" s="5">
        <f ca="1" t="shared" si="25"/>
        <v>20.2666666666667</v>
      </c>
      <c r="D106" s="5">
        <f ca="1" t="shared" si="20"/>
        <v>65.4759425324031</v>
      </c>
      <c r="E106" s="5">
        <f ca="1" t="shared" si="26"/>
        <v>65.3409280437744</v>
      </c>
      <c r="F106" s="6">
        <v>500</v>
      </c>
      <c r="G106" s="6">
        <v>650</v>
      </c>
      <c r="H106" s="5">
        <f ca="1" t="shared" si="27"/>
        <v>220.165246808437</v>
      </c>
      <c r="I106" s="3">
        <f ca="1" t="shared" si="21"/>
        <v>220.61766304938</v>
      </c>
      <c r="J106" s="7">
        <f ca="1" t="shared" si="22"/>
        <v>0.322485047159946</v>
      </c>
      <c r="K106" s="8">
        <v>71</v>
      </c>
    </row>
    <row r="107" ht="15" spans="1:11">
      <c r="A107" s="5">
        <f ca="1" t="shared" si="19"/>
        <v>20.5384514575858</v>
      </c>
      <c r="B107" s="5">
        <f ca="1" t="shared" si="29"/>
        <v>20.2</v>
      </c>
      <c r="C107" s="5">
        <f ca="1" t="shared" si="25"/>
        <v>20.2</v>
      </c>
      <c r="D107" s="5">
        <f ca="1" t="shared" si="20"/>
        <v>65.3167760504518</v>
      </c>
      <c r="E107" s="5">
        <f ca="1" t="shared" si="26"/>
        <v>65.3133943864789</v>
      </c>
      <c r="F107" s="6">
        <v>500</v>
      </c>
      <c r="G107" s="6">
        <v>650</v>
      </c>
      <c r="H107" s="5">
        <f ca="1" t="shared" si="27"/>
        <v>220.184349715436</v>
      </c>
      <c r="I107" s="3">
        <f ca="1" t="shared" si="21"/>
        <v>220.204352660849</v>
      </c>
      <c r="J107" s="7">
        <f ca="1" t="shared" si="22"/>
        <v>0.331540366489919</v>
      </c>
      <c r="K107" s="8">
        <v>73</v>
      </c>
    </row>
    <row r="108" ht="15" spans="1:11">
      <c r="A108" s="5">
        <f ca="1" t="shared" si="19"/>
        <v>20.5467058435518</v>
      </c>
      <c r="B108" s="5">
        <f ca="1" t="shared" si="29"/>
        <v>20.3</v>
      </c>
      <c r="C108" s="5">
        <f ca="1" t="shared" si="25"/>
        <v>20.1666666666667</v>
      </c>
      <c r="D108" s="5">
        <f ca="1" t="shared" si="20"/>
        <v>65.3886003165246</v>
      </c>
      <c r="E108" s="5">
        <f ca="1" t="shared" si="26"/>
        <v>65.3309703261011</v>
      </c>
      <c r="F108" s="6">
        <v>500</v>
      </c>
      <c r="G108" s="6">
        <v>650</v>
      </c>
      <c r="H108" s="5">
        <f ca="1" t="shared" si="27"/>
        <v>220.15608794254</v>
      </c>
      <c r="I108" s="3">
        <f ca="1" t="shared" si="21"/>
        <v>220.353241401649</v>
      </c>
      <c r="J108" s="7">
        <f ca="1" t="shared" si="22"/>
        <v>0.290702839962817</v>
      </c>
      <c r="K108" s="8">
        <v>64</v>
      </c>
    </row>
    <row r="109" ht="15" spans="1:11">
      <c r="A109" s="5">
        <f ca="1" t="shared" si="19"/>
        <v>20.5758115335768</v>
      </c>
      <c r="B109" s="5">
        <f ca="1" t="shared" si="29"/>
        <v>20.1</v>
      </c>
      <c r="C109" s="5">
        <f ca="1" t="shared" si="25"/>
        <v>20.2666666666667</v>
      </c>
      <c r="D109" s="5">
        <f ca="1" t="shared" si="20"/>
        <v>65.4203606322834</v>
      </c>
      <c r="E109" s="5">
        <f ca="1" t="shared" si="26"/>
        <v>65.2983103505496</v>
      </c>
      <c r="F109" s="6">
        <v>500</v>
      </c>
      <c r="G109" s="6">
        <v>650</v>
      </c>
      <c r="H109" s="5">
        <f ca="1" t="shared" si="27"/>
        <v>220.078787898997</v>
      </c>
      <c r="I109" s="3">
        <f ca="1" t="shared" si="21"/>
        <v>220.160887683341</v>
      </c>
      <c r="J109" s="7">
        <f ca="1" t="shared" si="22"/>
        <v>0.299892600418584</v>
      </c>
      <c r="K109" s="8">
        <v>66</v>
      </c>
    </row>
    <row r="110" ht="15" spans="1:11">
      <c r="A110" s="5">
        <f ca="1" t="shared" si="19"/>
        <v>20.6017007706609</v>
      </c>
      <c r="B110" s="5">
        <f ca="1" t="shared" si="29"/>
        <v>20.1</v>
      </c>
      <c r="C110" s="5">
        <f ca="1" t="shared" si="25"/>
        <v>20.4</v>
      </c>
      <c r="D110" s="5">
        <f ca="1" t="shared" si="20"/>
        <v>65.3973475467086</v>
      </c>
      <c r="E110" s="5">
        <f ca="1" t="shared" si="26"/>
        <v>65.3087073891967</v>
      </c>
      <c r="F110" s="6">
        <v>500</v>
      </c>
      <c r="G110" s="6">
        <v>650</v>
      </c>
      <c r="H110" s="5">
        <f ca="1" t="shared" si="27"/>
        <v>220.082563463475</v>
      </c>
      <c r="I110" s="3">
        <f ca="1" t="shared" si="21"/>
        <v>220.171301767214</v>
      </c>
      <c r="J110" s="7">
        <f ca="1" t="shared" si="22"/>
        <v>0.313518703681635</v>
      </c>
      <c r="K110" s="8">
        <v>69</v>
      </c>
    </row>
    <row r="111" ht="15" spans="1:11">
      <c r="A111" s="5">
        <f ca="1" t="shared" si="19"/>
        <v>20.5981825964544</v>
      </c>
      <c r="B111" s="5">
        <f ca="1" t="shared" si="29"/>
        <v>20.6</v>
      </c>
      <c r="C111" s="5">
        <f ca="1" t="shared" si="25"/>
        <v>20.4666666666667</v>
      </c>
      <c r="D111" s="5">
        <f ca="1" t="shared" si="20"/>
        <v>65.3491314102408</v>
      </c>
      <c r="E111" s="5">
        <f ca="1" t="shared" si="26"/>
        <v>65.2987940096446</v>
      </c>
      <c r="F111" s="6">
        <v>500</v>
      </c>
      <c r="G111" s="6">
        <v>650</v>
      </c>
      <c r="H111" s="5">
        <f ca="1" t="shared" si="27"/>
        <v>220.083491940449</v>
      </c>
      <c r="I111" s="3">
        <f ca="1" t="shared" si="21"/>
        <v>220.21189902811</v>
      </c>
      <c r="J111" s="7">
        <f ca="1" t="shared" si="22"/>
        <v>0.299886190545625</v>
      </c>
      <c r="K111" s="8">
        <v>66</v>
      </c>
    </row>
    <row r="112" ht="15" spans="1:11">
      <c r="A112" s="5">
        <f ca="1" t="shared" si="19"/>
        <v>20.5306300090752</v>
      </c>
      <c r="B112" s="5">
        <f ca="1" t="shared" si="29"/>
        <v>20.5</v>
      </c>
      <c r="C112" s="5">
        <f ca="1" t="shared" si="25"/>
        <v>20.3666666666667</v>
      </c>
      <c r="D112" s="5">
        <f ca="1" t="shared" si="20"/>
        <v>65.2466213115344</v>
      </c>
      <c r="E112" s="5">
        <f ca="1" t="shared" si="26"/>
        <v>65.289961535781</v>
      </c>
      <c r="F112" s="6">
        <v>500</v>
      </c>
      <c r="G112" s="6">
        <v>650</v>
      </c>
      <c r="H112" s="5">
        <f ca="1" t="shared" si="27"/>
        <v>220.123532688004</v>
      </c>
      <c r="I112" s="3">
        <f ca="1" t="shared" si="21"/>
        <v>220.191405682226</v>
      </c>
      <c r="J112" s="7">
        <f ca="1" t="shared" si="22"/>
        <v>0.322546159117995</v>
      </c>
      <c r="K112" s="8">
        <v>71</v>
      </c>
    </row>
    <row r="113" ht="15" spans="1:11">
      <c r="A113" s="5">
        <f ca="1" t="shared" si="19"/>
        <v>20.5778913125107</v>
      </c>
      <c r="B113" s="5">
        <f ca="1" t="shared" ref="B113:B122" si="30">RANDBETWEEN(201,206)/10</f>
        <v>20.3</v>
      </c>
      <c r="C113" s="5">
        <f ca="1" t="shared" si="25"/>
        <v>20.3</v>
      </c>
      <c r="D113" s="5">
        <f ca="1" t="shared" si="20"/>
        <v>65.3860755756638</v>
      </c>
      <c r="E113" s="5">
        <f ca="1" t="shared" si="26"/>
        <v>65.2843219454465</v>
      </c>
      <c r="F113" s="6">
        <v>500</v>
      </c>
      <c r="G113" s="6">
        <v>650</v>
      </c>
      <c r="H113" s="5">
        <f ca="1" t="shared" si="27"/>
        <v>220.170833995435</v>
      </c>
      <c r="I113" s="3">
        <f ca="1" t="shared" si="21"/>
        <v>220.297800018976</v>
      </c>
      <c r="J113" s="7">
        <f ca="1" t="shared" si="22"/>
        <v>0.308851080617744</v>
      </c>
      <c r="K113" s="8">
        <v>68</v>
      </c>
    </row>
    <row r="114" ht="15" spans="1:11">
      <c r="A114" s="5">
        <f ca="1" t="shared" si="19"/>
        <v>20.4990609758753</v>
      </c>
      <c r="B114" s="5">
        <f ca="1" t="shared" si="30"/>
        <v>20.3</v>
      </c>
      <c r="C114" s="5">
        <f ca="1" t="shared" si="25"/>
        <v>20.2333333333333</v>
      </c>
      <c r="D114" s="5">
        <f ca="1" t="shared" si="20"/>
        <v>65.2454239195035</v>
      </c>
      <c r="E114" s="5">
        <f ca="1" t="shared" si="26"/>
        <v>65.2679223990655</v>
      </c>
      <c r="F114" s="6">
        <v>500</v>
      </c>
      <c r="G114" s="6">
        <v>650</v>
      </c>
      <c r="H114" s="5">
        <f ca="1" t="shared" si="27"/>
        <v>220.181961451051</v>
      </c>
      <c r="I114" s="3">
        <f ca="1" t="shared" si="21"/>
        <v>220.292097812543</v>
      </c>
      <c r="J114" s="7">
        <f ca="1" t="shared" si="22"/>
        <v>0.308835472042595</v>
      </c>
      <c r="K114" s="8">
        <v>68</v>
      </c>
    </row>
    <row r="115" ht="15" spans="1:11">
      <c r="A115" s="5">
        <f ca="1" t="shared" si="19"/>
        <v>20.6568746788534</v>
      </c>
      <c r="B115" s="5">
        <f ca="1" t="shared" si="30"/>
        <v>20.3</v>
      </c>
      <c r="C115" s="5">
        <f ca="1" t="shared" si="25"/>
        <v>20.2</v>
      </c>
      <c r="D115" s="5">
        <f ca="1" t="shared" si="20"/>
        <v>65.2153328448236</v>
      </c>
      <c r="E115" s="5">
        <f ca="1" t="shared" si="26"/>
        <v>65.2812763221992</v>
      </c>
      <c r="F115" s="6">
        <v>500</v>
      </c>
      <c r="G115" s="6">
        <v>650</v>
      </c>
      <c r="H115" s="5">
        <f ca="1" t="shared" si="27"/>
        <v>220.136567253207</v>
      </c>
      <c r="I115" s="3">
        <f ca="1" t="shared" si="21"/>
        <v>220.344622404806</v>
      </c>
      <c r="J115" s="7">
        <f ca="1" t="shared" si="22"/>
        <v>0.313441791434107</v>
      </c>
      <c r="K115" s="8">
        <v>69</v>
      </c>
    </row>
    <row r="116" ht="15" spans="1:11">
      <c r="A116" s="5">
        <f ca="1" t="shared" si="19"/>
        <v>20.6641850944547</v>
      </c>
      <c r="B116" s="5">
        <f ca="1" t="shared" si="30"/>
        <v>20.1</v>
      </c>
      <c r="C116" s="5">
        <f ca="1" t="shared" si="25"/>
        <v>20.2333333333333</v>
      </c>
      <c r="D116" s="5">
        <f ca="1" t="shared" si="20"/>
        <v>64.9743036715001</v>
      </c>
      <c r="E116" s="5">
        <f ca="1" t="shared" si="26"/>
        <v>65.2873735274593</v>
      </c>
      <c r="F116" s="6">
        <v>500</v>
      </c>
      <c r="G116" s="6">
        <v>650</v>
      </c>
      <c r="H116" s="5">
        <f ca="1" t="shared" si="27"/>
        <v>220.101333344537</v>
      </c>
      <c r="I116" s="3">
        <f ca="1" t="shared" si="21"/>
        <v>220.386928004312</v>
      </c>
      <c r="J116" s="7">
        <f ca="1" t="shared" si="22"/>
        <v>0.299861881784635</v>
      </c>
      <c r="K116" s="8">
        <v>66</v>
      </c>
    </row>
    <row r="117" ht="15" spans="1:11">
      <c r="A117" s="5">
        <f ca="1" t="shared" si="19"/>
        <v>20.8190833891242</v>
      </c>
      <c r="B117" s="5">
        <f ca="1" t="shared" si="30"/>
        <v>20.2</v>
      </c>
      <c r="C117" s="5">
        <f ca="1" t="shared" si="25"/>
        <v>20.2666666666667</v>
      </c>
      <c r="D117" s="5">
        <f ca="1" t="shared" si="20"/>
        <v>65.2556609006905</v>
      </c>
      <c r="E117" s="5">
        <f ca="1" t="shared" si="26"/>
        <v>65.3078743760401</v>
      </c>
      <c r="F117" s="6">
        <v>500</v>
      </c>
      <c r="G117" s="6">
        <v>650</v>
      </c>
      <c r="H117" s="5">
        <f ca="1" t="shared" si="27"/>
        <v>220.113949803396</v>
      </c>
      <c r="I117" s="3">
        <f ca="1" t="shared" si="21"/>
        <v>220.520538588472</v>
      </c>
      <c r="J117" s="7">
        <f ca="1" t="shared" si="22"/>
        <v>0.308930897204549</v>
      </c>
      <c r="K117" s="8">
        <v>68</v>
      </c>
    </row>
    <row r="118" ht="15" spans="1:11">
      <c r="A118" s="5">
        <f ca="1" t="shared" si="19"/>
        <v>20.752322686952</v>
      </c>
      <c r="B118" s="5">
        <f ca="1" t="shared" si="30"/>
        <v>20.4</v>
      </c>
      <c r="C118" s="5">
        <f ca="1" t="shared" si="25"/>
        <v>20.2333333333333</v>
      </c>
      <c r="D118" s="5">
        <f ca="1" t="shared" si="20"/>
        <v>65.6220706442582</v>
      </c>
      <c r="E118" s="5">
        <f ca="1" t="shared" si="26"/>
        <v>65.321059969845</v>
      </c>
      <c r="F118" s="6">
        <v>500</v>
      </c>
      <c r="G118" s="6">
        <v>650</v>
      </c>
      <c r="H118" s="5">
        <f ca="1" t="shared" si="27"/>
        <v>220.119183281552</v>
      </c>
      <c r="I118" s="3">
        <f ca="1" t="shared" si="21"/>
        <v>220.546024286693</v>
      </c>
      <c r="J118" s="7">
        <f ca="1" t="shared" si="22"/>
        <v>0.322552532412337</v>
      </c>
      <c r="K118" s="8">
        <v>71</v>
      </c>
    </row>
    <row r="119" ht="15" spans="1:11">
      <c r="A119" s="5">
        <f ca="1" t="shared" si="19"/>
        <v>20.3257322422314</v>
      </c>
      <c r="B119" s="5">
        <f ca="1" t="shared" si="30"/>
        <v>20.2</v>
      </c>
      <c r="C119" s="5">
        <f ca="1" t="shared" si="25"/>
        <v>20.2666666666667</v>
      </c>
      <c r="D119" s="5">
        <f ca="1" t="shared" si="20"/>
        <v>65.2523969179297</v>
      </c>
      <c r="E119" s="5">
        <f ca="1" t="shared" si="26"/>
        <v>65.3040263013451</v>
      </c>
      <c r="F119" s="6">
        <v>500</v>
      </c>
      <c r="G119" s="6">
        <v>650</v>
      </c>
      <c r="H119" s="5">
        <f ca="1" t="shared" si="27"/>
        <v>220.124454096307</v>
      </c>
      <c r="I119" s="3">
        <f ca="1" t="shared" si="21"/>
        <v>219.303063702197</v>
      </c>
      <c r="J119" s="7">
        <f ca="1" t="shared" si="22"/>
        <v>0.308916155086745</v>
      </c>
      <c r="K119" s="8">
        <v>68</v>
      </c>
    </row>
    <row r="120" ht="15" spans="1:11">
      <c r="A120" s="5">
        <f ca="1" t="shared" si="19"/>
        <v>20.2976652938765</v>
      </c>
      <c r="B120" s="5">
        <f ca="1" t="shared" si="30"/>
        <v>20.1</v>
      </c>
      <c r="C120" s="5">
        <f ca="1" t="shared" si="25"/>
        <v>20.2666666666667</v>
      </c>
      <c r="D120" s="5">
        <f ca="1" t="shared" si="20"/>
        <v>65.0880505614648</v>
      </c>
      <c r="E120" s="5">
        <f ca="1" t="shared" si="26"/>
        <v>65.2990849478353</v>
      </c>
      <c r="F120" s="6">
        <v>500</v>
      </c>
      <c r="G120" s="6">
        <v>650</v>
      </c>
      <c r="H120" s="5">
        <f ca="1" t="shared" si="27"/>
        <v>220.152301138856</v>
      </c>
      <c r="I120" s="3">
        <f ca="1" t="shared" si="21"/>
        <v>219.456265570295</v>
      </c>
      <c r="J120" s="7">
        <f ca="1" t="shared" si="22"/>
        <v>0.313419390317795</v>
      </c>
      <c r="K120" s="8">
        <v>69</v>
      </c>
    </row>
    <row r="121" ht="15" spans="1:11">
      <c r="A121" s="5">
        <f ca="1" t="shared" si="19"/>
        <v>20.587803890075</v>
      </c>
      <c r="B121" s="5">
        <f ca="1" t="shared" si="30"/>
        <v>20.5</v>
      </c>
      <c r="C121" s="5">
        <f ca="1" t="shared" si="25"/>
        <v>20.4</v>
      </c>
      <c r="D121" s="5">
        <f ca="1" t="shared" si="20"/>
        <v>65.2825855027232</v>
      </c>
      <c r="E121" s="5">
        <f ca="1" t="shared" si="26"/>
        <v>65.3117037710163</v>
      </c>
      <c r="F121" s="6">
        <v>500</v>
      </c>
      <c r="G121" s="6">
        <v>650</v>
      </c>
      <c r="H121" s="5">
        <f ca="1" t="shared" si="27"/>
        <v>220.195492254862</v>
      </c>
      <c r="I121" s="3">
        <f ca="1" t="shared" si="21"/>
        <v>219.622989255234</v>
      </c>
      <c r="J121" s="7">
        <f ca="1" t="shared" si="22"/>
        <v>0.308816494396236</v>
      </c>
      <c r="K121" s="8">
        <v>68</v>
      </c>
    </row>
    <row r="122" ht="15" spans="1:11">
      <c r="A122" s="5">
        <f ca="1" t="shared" si="19"/>
        <v>20.7970629991141</v>
      </c>
      <c r="B122" s="5">
        <f ca="1" t="shared" si="30"/>
        <v>20.2</v>
      </c>
      <c r="C122" s="5">
        <f ca="1" t="shared" si="25"/>
        <v>20.4333333333333</v>
      </c>
      <c r="D122" s="5">
        <f ca="1" t="shared" si="20"/>
        <v>65.7088307316559</v>
      </c>
      <c r="E122" s="5">
        <f ca="1" t="shared" si="26"/>
        <v>65.3161451456635</v>
      </c>
      <c r="F122" s="6">
        <v>500</v>
      </c>
      <c r="G122" s="6">
        <v>650</v>
      </c>
      <c r="H122" s="5">
        <f ca="1" t="shared" si="27"/>
        <v>220.216290603361</v>
      </c>
      <c r="I122" s="3">
        <f ca="1" t="shared" si="21"/>
        <v>219.317153824134</v>
      </c>
      <c r="J122" s="7">
        <f ca="1" t="shared" si="22"/>
        <v>0.313328318313553</v>
      </c>
      <c r="K122" s="8">
        <v>69</v>
      </c>
    </row>
    <row r="123" ht="15" spans="1:11">
      <c r="A123" s="5">
        <f ca="1" t="shared" si="19"/>
        <v>20.4744162029985</v>
      </c>
      <c r="B123" s="5">
        <f ca="1" t="shared" ref="B123:B132" si="31">RANDBETWEEN(201,206)/10</f>
        <v>20.5</v>
      </c>
      <c r="C123" s="5">
        <f ca="1" t="shared" si="25"/>
        <v>20.5</v>
      </c>
      <c r="D123" s="5">
        <f ca="1" t="shared" si="20"/>
        <v>65.155267827255</v>
      </c>
      <c r="E123" s="5">
        <f ca="1" t="shared" si="26"/>
        <v>65.2985955956297</v>
      </c>
      <c r="F123" s="6">
        <v>500</v>
      </c>
      <c r="G123" s="6">
        <v>650</v>
      </c>
      <c r="H123" s="5">
        <f ca="1" t="shared" si="27"/>
        <v>220.26091416663</v>
      </c>
      <c r="I123" s="3">
        <f ca="1" t="shared" si="21"/>
        <v>220.643951743671</v>
      </c>
      <c r="J123" s="7">
        <f ca="1" t="shared" si="22"/>
        <v>0.313264839842627</v>
      </c>
      <c r="K123" s="8">
        <v>69</v>
      </c>
    </row>
    <row r="124" ht="15" spans="1:11">
      <c r="A124" s="5">
        <f ca="1" t="shared" si="19"/>
        <v>20.3882469824426</v>
      </c>
      <c r="B124" s="5">
        <f ca="1" t="shared" si="31"/>
        <v>20.6</v>
      </c>
      <c r="C124" s="5">
        <f ca="1" t="shared" si="25"/>
        <v>20.4333333333333</v>
      </c>
      <c r="D124" s="5">
        <f ca="1" t="shared" si="20"/>
        <v>65.6968539340984</v>
      </c>
      <c r="E124" s="5">
        <f ca="1" t="shared" si="26"/>
        <v>65.3123706928026</v>
      </c>
      <c r="F124" s="6">
        <v>500</v>
      </c>
      <c r="G124" s="6">
        <v>650</v>
      </c>
      <c r="H124" s="5">
        <f ca="1" t="shared" si="27"/>
        <v>220.235305605614</v>
      </c>
      <c r="I124" s="3">
        <f ca="1" t="shared" si="21"/>
        <v>220.4975028762</v>
      </c>
      <c r="J124" s="7">
        <f ca="1" t="shared" si="22"/>
        <v>0.308760667655035</v>
      </c>
      <c r="K124" s="8">
        <v>68</v>
      </c>
    </row>
    <row r="125" ht="15" spans="1:11">
      <c r="A125" s="5">
        <f ca="1" t="shared" si="19"/>
        <v>20.9294629412111</v>
      </c>
      <c r="B125" s="5">
        <f ca="1" t="shared" si="31"/>
        <v>20.4</v>
      </c>
      <c r="C125" s="5">
        <f ca="1" t="shared" si="25"/>
        <v>20.3333333333333</v>
      </c>
      <c r="D125" s="5">
        <f ca="1" t="shared" si="20"/>
        <v>64.952803043789</v>
      </c>
      <c r="E125" s="5">
        <f ca="1" t="shared" si="26"/>
        <v>65.3000740063048</v>
      </c>
      <c r="F125" s="6">
        <v>500</v>
      </c>
      <c r="G125" s="6">
        <v>650</v>
      </c>
      <c r="H125" s="5">
        <f ca="1" t="shared" si="27"/>
        <v>220.216455133046</v>
      </c>
      <c r="I125" s="3">
        <f ca="1" t="shared" si="21"/>
        <v>220.980618282356</v>
      </c>
      <c r="J125" s="7">
        <f ca="1" t="shared" si="22"/>
        <v>0.308787097489681</v>
      </c>
      <c r="K125" s="8">
        <v>68</v>
      </c>
    </row>
    <row r="126" ht="15" spans="1:11">
      <c r="A126" s="5">
        <f ca="1" t="shared" si="19"/>
        <v>20.2108555955654</v>
      </c>
      <c r="B126" s="5">
        <f ca="1" t="shared" si="31"/>
        <v>20.3</v>
      </c>
      <c r="C126" s="5">
        <f ca="1" t="shared" si="25"/>
        <v>20.2666666666667</v>
      </c>
      <c r="D126" s="5">
        <f ca="1" t="shared" si="20"/>
        <v>65.6507189032738</v>
      </c>
      <c r="E126" s="5">
        <f ca="1" t="shared" si="26"/>
        <v>65.3321494861937</v>
      </c>
      <c r="F126" s="6">
        <v>500</v>
      </c>
      <c r="G126" s="6">
        <v>650</v>
      </c>
      <c r="H126" s="5">
        <f ca="1" t="shared" si="27"/>
        <v>220.170320349844</v>
      </c>
      <c r="I126" s="3">
        <f ca="1" t="shared" si="21"/>
        <v>219.667378975828</v>
      </c>
      <c r="J126" s="7">
        <f ca="1" t="shared" si="22"/>
        <v>0.308851801150809</v>
      </c>
      <c r="K126" s="8">
        <v>68</v>
      </c>
    </row>
    <row r="127" ht="15" spans="1:11">
      <c r="A127" s="5">
        <f ca="1" t="shared" si="19"/>
        <v>20.7771150238094</v>
      </c>
      <c r="B127" s="5">
        <f ca="1" t="shared" si="31"/>
        <v>20.3</v>
      </c>
      <c r="C127" s="5">
        <f ca="1" t="shared" si="25"/>
        <v>20.2</v>
      </c>
      <c r="D127" s="5">
        <f ca="1" t="shared" si="20"/>
        <v>64.768060781045</v>
      </c>
      <c r="E127" s="5">
        <f ca="1" t="shared" si="26"/>
        <v>65.3294178630935</v>
      </c>
      <c r="F127" s="6">
        <v>500</v>
      </c>
      <c r="G127" s="6">
        <v>650</v>
      </c>
      <c r="H127" s="5">
        <f ca="1" t="shared" si="27"/>
        <v>220.217495322041</v>
      </c>
      <c r="I127" s="3">
        <f ca="1" t="shared" si="21"/>
        <v>218.884540574327</v>
      </c>
      <c r="J127" s="7">
        <f ca="1" t="shared" si="22"/>
        <v>0.308785638945527</v>
      </c>
      <c r="K127" s="8">
        <v>68</v>
      </c>
    </row>
    <row r="128" ht="15" spans="1:11">
      <c r="A128" s="5">
        <f ca="1" t="shared" si="19"/>
        <v>20.5604409536349</v>
      </c>
      <c r="B128" s="5">
        <f ca="1" t="shared" si="31"/>
        <v>20.2</v>
      </c>
      <c r="C128" s="5">
        <f ca="1" t="shared" si="25"/>
        <v>20.1666666666667</v>
      </c>
      <c r="D128" s="5">
        <f ca="1" t="shared" si="20"/>
        <v>65.6179043665793</v>
      </c>
      <c r="E128" s="5">
        <f ca="1" t="shared" si="26"/>
        <v>65.3561230376414</v>
      </c>
      <c r="F128" s="6">
        <v>500</v>
      </c>
      <c r="G128" s="6">
        <v>650</v>
      </c>
      <c r="H128" s="5">
        <f ca="1" t="shared" si="27"/>
        <v>220.304267718313</v>
      </c>
      <c r="I128" s="3">
        <f ca="1" t="shared" si="21"/>
        <v>220.232623408435</v>
      </c>
      <c r="J128" s="7">
        <f ca="1" t="shared" si="22"/>
        <v>0.308664015927946</v>
      </c>
      <c r="K128" s="8">
        <v>68</v>
      </c>
    </row>
    <row r="129" ht="15" spans="1:11">
      <c r="A129" s="5">
        <f ca="1" t="shared" si="19"/>
        <v>20.9374524333094</v>
      </c>
      <c r="B129" s="5">
        <f ca="1" t="shared" si="31"/>
        <v>20.1</v>
      </c>
      <c r="C129" s="5">
        <f ca="1" t="shared" si="25"/>
        <v>20.2</v>
      </c>
      <c r="D129" s="5">
        <f ca="1" t="shared" si="20"/>
        <v>65.2089933352174</v>
      </c>
      <c r="E129" s="5">
        <f ca="1" t="shared" si="26"/>
        <v>65.3577029069544</v>
      </c>
      <c r="F129" s="6">
        <v>500</v>
      </c>
      <c r="G129" s="6">
        <v>650</v>
      </c>
      <c r="H129" s="5">
        <f ca="1" t="shared" si="27"/>
        <v>220.333858595897</v>
      </c>
      <c r="I129" s="3">
        <f ca="1" t="shared" si="21"/>
        <v>220.188942829708</v>
      </c>
      <c r="J129" s="7">
        <f ca="1" t="shared" si="22"/>
        <v>0.322238263571725</v>
      </c>
      <c r="K129" s="8">
        <v>71</v>
      </c>
    </row>
    <row r="130" ht="15" spans="1:11">
      <c r="A130" s="5">
        <f ca="1" t="shared" ref="A130:A193" si="32">20.6+(-0.4+0.8*RAND())*COS(ROW()*0.1)</f>
        <v>20.9577063673644</v>
      </c>
      <c r="B130" s="5">
        <f ca="1" t="shared" si="31"/>
        <v>20.2</v>
      </c>
      <c r="C130" s="5">
        <f ca="1" t="shared" si="25"/>
        <v>20.2</v>
      </c>
      <c r="D130" s="5">
        <f ca="1" t="shared" ref="D130:D193" si="33">65.4+(-0.8+1.2*RAND())*COS(ROW()*0.1)</f>
        <v>65.1813144068326</v>
      </c>
      <c r="E130" s="5">
        <f ca="1" t="shared" si="26"/>
        <v>65.3933302020574</v>
      </c>
      <c r="F130" s="6">
        <v>500</v>
      </c>
      <c r="G130" s="6">
        <v>650</v>
      </c>
      <c r="H130" s="5">
        <f ca="1" t="shared" si="27"/>
        <v>220.322861285378</v>
      </c>
      <c r="I130" s="3">
        <f ca="1" t="shared" ref="I130:I193" si="34">220.17+(-1.33+2.5*RAND())*COS(ROW()*0.1)</f>
        <v>220.972673231658</v>
      </c>
      <c r="J130" s="7">
        <f ca="1" t="shared" si="22"/>
        <v>0.30863796704202</v>
      </c>
      <c r="K130" s="8">
        <v>68</v>
      </c>
    </row>
    <row r="131" ht="15" spans="1:11">
      <c r="A131" s="5">
        <f ca="1" t="shared" si="32"/>
        <v>20.7491557617459</v>
      </c>
      <c r="B131" s="5">
        <f ca="1" t="shared" si="31"/>
        <v>20.3</v>
      </c>
      <c r="C131" s="5">
        <f ca="1" t="shared" si="25"/>
        <v>20.2</v>
      </c>
      <c r="D131" s="5">
        <f ca="1" t="shared" si="33"/>
        <v>65.1394690951797</v>
      </c>
      <c r="E131" s="5">
        <f ca="1" t="shared" si="26"/>
        <v>65.3928010021308</v>
      </c>
      <c r="F131" s="6">
        <v>500</v>
      </c>
      <c r="G131" s="6">
        <v>650</v>
      </c>
      <c r="H131" s="5">
        <f ca="1" t="shared" si="27"/>
        <v>220.256386330929</v>
      </c>
      <c r="I131" s="3">
        <f ca="1" t="shared" si="34"/>
        <v>221.090130523416</v>
      </c>
      <c r="J131" s="7">
        <f ca="1" t="shared" ref="J131:J194" si="35">K131/H131</f>
        <v>0.308731116190347</v>
      </c>
      <c r="K131" s="8">
        <v>68</v>
      </c>
    </row>
    <row r="132" ht="15" spans="1:11">
      <c r="A132" s="5">
        <f ca="1" t="shared" si="32"/>
        <v>20.5913793234097</v>
      </c>
      <c r="B132" s="5">
        <f ca="1" t="shared" si="31"/>
        <v>20.1</v>
      </c>
      <c r="C132" s="5">
        <f ca="1" t="shared" si="25"/>
        <v>20.1666666666667</v>
      </c>
      <c r="D132" s="5">
        <f ca="1" t="shared" si="33"/>
        <v>65.0744841944241</v>
      </c>
      <c r="E132" s="5">
        <f ca="1" t="shared" si="26"/>
        <v>65.4074012267712</v>
      </c>
      <c r="F132" s="6">
        <v>500</v>
      </c>
      <c r="G132" s="6">
        <v>650</v>
      </c>
      <c r="H132" s="5">
        <f ca="1" t="shared" si="27"/>
        <v>220.202377859233</v>
      </c>
      <c r="I132" s="3">
        <f ca="1" t="shared" si="34"/>
        <v>220.509221675692</v>
      </c>
      <c r="J132" s="7">
        <f ca="1" t="shared" si="35"/>
        <v>0.322430668961203</v>
      </c>
      <c r="K132" s="8">
        <v>71</v>
      </c>
    </row>
    <row r="133" ht="15" spans="1:11">
      <c r="A133" s="5">
        <f ca="1" t="shared" si="32"/>
        <v>20.5338541204171</v>
      </c>
      <c r="B133" s="5">
        <f ca="1" t="shared" ref="B133:B142" si="36">RANDBETWEEN(201,206)/10</f>
        <v>20.2</v>
      </c>
      <c r="C133" s="5">
        <f ca="1" t="shared" si="25"/>
        <v>20.3</v>
      </c>
      <c r="D133" s="5">
        <f ca="1" t="shared" si="33"/>
        <v>65.4991484590451</v>
      </c>
      <c r="E133" s="5">
        <f ca="1" t="shared" si="26"/>
        <v>65.4373653983761</v>
      </c>
      <c r="F133" s="6">
        <v>500</v>
      </c>
      <c r="G133" s="6">
        <v>650</v>
      </c>
      <c r="H133" s="5">
        <f ca="1" t="shared" si="27"/>
        <v>220.162071330122</v>
      </c>
      <c r="I133" s="3">
        <f ca="1" t="shared" si="34"/>
        <v>219.429608053496</v>
      </c>
      <c r="J133" s="7">
        <f ca="1" t="shared" si="35"/>
        <v>0.331573915338669</v>
      </c>
      <c r="K133" s="8">
        <v>73</v>
      </c>
    </row>
    <row r="134" ht="15" spans="1:11">
      <c r="A134" s="5">
        <f ca="1" t="shared" si="32"/>
        <v>20.4485414559927</v>
      </c>
      <c r="B134" s="5">
        <f ca="1" t="shared" si="36"/>
        <v>20.2</v>
      </c>
      <c r="C134" s="5">
        <f ca="1" t="shared" si="25"/>
        <v>20.3</v>
      </c>
      <c r="D134" s="5">
        <f ca="1" t="shared" si="33"/>
        <v>65.3311797447651</v>
      </c>
      <c r="E134" s="5">
        <f ca="1" t="shared" si="26"/>
        <v>65.4177250624193</v>
      </c>
      <c r="F134" s="6">
        <v>500</v>
      </c>
      <c r="G134" s="6">
        <v>650</v>
      </c>
      <c r="H134" s="5">
        <f ca="1" t="shared" si="27"/>
        <v>220.208877807768</v>
      </c>
      <c r="I134" s="3">
        <f ca="1" t="shared" si="34"/>
        <v>219.675178140077</v>
      </c>
      <c r="J134" s="7">
        <f ca="1" t="shared" si="35"/>
        <v>0.322421151712055</v>
      </c>
      <c r="K134" s="8">
        <v>71</v>
      </c>
    </row>
    <row r="135" ht="15" spans="1:11">
      <c r="A135" s="5">
        <f ca="1" t="shared" si="32"/>
        <v>20.4094990904579</v>
      </c>
      <c r="B135" s="5">
        <f ca="1" t="shared" si="36"/>
        <v>20.5</v>
      </c>
      <c r="C135" s="5">
        <f ca="1" t="shared" si="25"/>
        <v>20.4</v>
      </c>
      <c r="D135" s="5">
        <f ca="1" t="shared" si="33"/>
        <v>65.3638197945347</v>
      </c>
      <c r="E135" s="5">
        <f ca="1" t="shared" si="26"/>
        <v>65.4589244270616</v>
      </c>
      <c r="F135" s="6">
        <v>500</v>
      </c>
      <c r="G135" s="6">
        <v>650</v>
      </c>
      <c r="H135" s="5">
        <f ca="1" t="shared" si="27"/>
        <v>220.242860093664</v>
      </c>
      <c r="I135" s="3">
        <f ca="1" t="shared" si="34"/>
        <v>220.626640722626</v>
      </c>
      <c r="J135" s="7">
        <f ca="1" t="shared" si="35"/>
        <v>0.331452288482609</v>
      </c>
      <c r="K135" s="8">
        <v>73</v>
      </c>
    </row>
    <row r="136" ht="15" spans="1:11">
      <c r="A136" s="5">
        <f ca="1" t="shared" si="32"/>
        <v>20.6471908503187</v>
      </c>
      <c r="B136" s="5">
        <f ca="1" t="shared" si="36"/>
        <v>20.2</v>
      </c>
      <c r="C136" s="5">
        <f ca="1" t="shared" si="25"/>
        <v>20.4333333333333</v>
      </c>
      <c r="D136" s="5">
        <f ca="1" t="shared" si="33"/>
        <v>65.5061871829839</v>
      </c>
      <c r="E136" s="5">
        <f ca="1" t="shared" si="26"/>
        <v>65.4434703192054</v>
      </c>
      <c r="F136" s="6">
        <v>500</v>
      </c>
      <c r="G136" s="6">
        <v>650</v>
      </c>
      <c r="H136" s="5">
        <f ca="1" t="shared" si="27"/>
        <v>220.240645439402</v>
      </c>
      <c r="I136" s="3">
        <f ca="1" t="shared" si="34"/>
        <v>220.619974673447</v>
      </c>
      <c r="J136" s="7">
        <f ca="1" t="shared" si="35"/>
        <v>0.331455621437894</v>
      </c>
      <c r="K136" s="8">
        <v>73</v>
      </c>
    </row>
    <row r="137" ht="15" spans="1:11">
      <c r="A137" s="5">
        <f ca="1" t="shared" si="32"/>
        <v>20.5668781522765</v>
      </c>
      <c r="B137" s="5">
        <f ca="1" t="shared" si="36"/>
        <v>20.5</v>
      </c>
      <c r="C137" s="5">
        <f ca="1" t="shared" si="25"/>
        <v>20.4666666666667</v>
      </c>
      <c r="D137" s="5">
        <f ca="1" t="shared" si="33"/>
        <v>65.2984309427599</v>
      </c>
      <c r="E137" s="5">
        <f ca="1" t="shared" si="26"/>
        <v>65.4676151488324</v>
      </c>
      <c r="F137" s="6">
        <v>500</v>
      </c>
      <c r="G137" s="6">
        <v>650</v>
      </c>
      <c r="H137" s="5">
        <f ca="1" t="shared" si="27"/>
        <v>220.20369016305</v>
      </c>
      <c r="I137" s="3">
        <f ca="1" t="shared" si="34"/>
        <v>220.646169767041</v>
      </c>
      <c r="J137" s="7">
        <f ca="1" t="shared" si="35"/>
        <v>0.322428747435741</v>
      </c>
      <c r="K137" s="8">
        <v>71</v>
      </c>
    </row>
    <row r="138" ht="15" spans="1:11">
      <c r="A138" s="5">
        <f ca="1" t="shared" si="32"/>
        <v>20.619294948486</v>
      </c>
      <c r="B138" s="5">
        <f ca="1" t="shared" si="36"/>
        <v>20.6</v>
      </c>
      <c r="C138" s="5">
        <f ca="1" t="shared" si="25"/>
        <v>20.4666666666667</v>
      </c>
      <c r="D138" s="5">
        <f ca="1" t="shared" si="33"/>
        <v>65.1585112012437</v>
      </c>
      <c r="E138" s="5">
        <f ca="1" t="shared" si="26"/>
        <v>65.4593750166696</v>
      </c>
      <c r="F138" s="6">
        <v>500</v>
      </c>
      <c r="G138" s="6">
        <v>650</v>
      </c>
      <c r="H138" s="5">
        <f ca="1" t="shared" si="27"/>
        <v>220.15673121695</v>
      </c>
      <c r="I138" s="3">
        <f ca="1" t="shared" si="34"/>
        <v>219.832157510627</v>
      </c>
      <c r="J138" s="7">
        <f ca="1" t="shared" si="35"/>
        <v>0.32249752077775</v>
      </c>
      <c r="K138" s="8">
        <v>71</v>
      </c>
    </row>
    <row r="139" ht="15" spans="1:11">
      <c r="A139" s="5">
        <f ca="1" t="shared" si="32"/>
        <v>20.5867196348037</v>
      </c>
      <c r="B139" s="5">
        <f ca="1" t="shared" si="36"/>
        <v>20.3</v>
      </c>
      <c r="C139" s="5">
        <f ca="1" t="shared" si="25"/>
        <v>20.4333333333333</v>
      </c>
      <c r="D139" s="5">
        <f ca="1" t="shared" si="33"/>
        <v>65.3278082019037</v>
      </c>
      <c r="E139" s="5">
        <f ca="1" t="shared" si="26"/>
        <v>65.4615529458557</v>
      </c>
      <c r="F139" s="6">
        <v>500</v>
      </c>
      <c r="G139" s="6">
        <v>650</v>
      </c>
      <c r="H139" s="5">
        <f ca="1" t="shared" si="27"/>
        <v>220.189733095171</v>
      </c>
      <c r="I139" s="3">
        <f ca="1" t="shared" si="34"/>
        <v>220.276896774399</v>
      </c>
      <c r="J139" s="7">
        <f ca="1" t="shared" si="35"/>
        <v>0.340615336354413</v>
      </c>
      <c r="K139" s="8">
        <v>75</v>
      </c>
    </row>
    <row r="140" ht="15" spans="1:11">
      <c r="A140" s="5">
        <f ca="1" t="shared" si="32"/>
        <v>20.5900540114743</v>
      </c>
      <c r="B140" s="5">
        <f ca="1" t="shared" si="36"/>
        <v>20.5</v>
      </c>
      <c r="C140" s="5">
        <f ca="1" t="shared" si="25"/>
        <v>20.3666666666667</v>
      </c>
      <c r="D140" s="5">
        <f ca="1" t="shared" si="33"/>
        <v>65.3669716210209</v>
      </c>
      <c r="E140" s="5">
        <f ca="1" t="shared" si="26"/>
        <v>65.4641580344265</v>
      </c>
      <c r="F140" s="6">
        <v>500</v>
      </c>
      <c r="G140" s="6">
        <v>650</v>
      </c>
      <c r="H140" s="5">
        <f ca="1" t="shared" si="27"/>
        <v>220.220366379319</v>
      </c>
      <c r="I140" s="3">
        <f ca="1" t="shared" si="34"/>
        <v>220.018157876729</v>
      </c>
      <c r="J140" s="7">
        <f ca="1" t="shared" si="35"/>
        <v>0.331486143630607</v>
      </c>
      <c r="K140" s="8">
        <v>73</v>
      </c>
    </row>
    <row r="141" ht="15" spans="1:11">
      <c r="A141" s="5">
        <f ca="1" t="shared" si="32"/>
        <v>20.6017228064046</v>
      </c>
      <c r="B141" s="5">
        <f ca="1" t="shared" si="36"/>
        <v>20.5</v>
      </c>
      <c r="C141" s="5">
        <f ca="1" t="shared" si="25"/>
        <v>20.3333333333333</v>
      </c>
      <c r="D141" s="5">
        <f ca="1" t="shared" si="33"/>
        <v>65.3753892810134</v>
      </c>
      <c r="E141" s="5">
        <f ca="1" t="shared" si="26"/>
        <v>65.5054902103477</v>
      </c>
      <c r="F141" s="6">
        <v>500</v>
      </c>
      <c r="G141" s="6">
        <v>650</v>
      </c>
      <c r="H141" s="5">
        <f ca="1" t="shared" si="27"/>
        <v>220.205702231668</v>
      </c>
      <c r="I141" s="3">
        <f ca="1" t="shared" si="34"/>
        <v>220.165001526243</v>
      </c>
      <c r="J141" s="7">
        <f ca="1" t="shared" si="35"/>
        <v>0.340590635210236</v>
      </c>
      <c r="K141" s="8">
        <v>75</v>
      </c>
    </row>
    <row r="142" ht="15" spans="1:11">
      <c r="A142" s="5">
        <f ca="1" t="shared" si="32"/>
        <v>20.6111715892795</v>
      </c>
      <c r="B142" s="5">
        <f ca="1" t="shared" si="36"/>
        <v>20.1</v>
      </c>
      <c r="C142" s="5">
        <f ca="1" t="shared" si="25"/>
        <v>20.2</v>
      </c>
      <c r="D142" s="5">
        <f ca="1" t="shared" si="33"/>
        <v>65.4169946735397</v>
      </c>
      <c r="E142" s="5">
        <f ca="1" t="shared" si="26"/>
        <v>65.5272109703832</v>
      </c>
      <c r="F142" s="6">
        <v>500</v>
      </c>
      <c r="G142" s="6">
        <v>650</v>
      </c>
      <c r="H142" s="5">
        <f ca="1" t="shared" si="27"/>
        <v>220.167448936813</v>
      </c>
      <c r="I142" s="3">
        <f ca="1" t="shared" si="34"/>
        <v>220.157389084363</v>
      </c>
      <c r="J142" s="7">
        <f ca="1" t="shared" si="35"/>
        <v>0.340649811596467</v>
      </c>
      <c r="K142" s="8">
        <v>75</v>
      </c>
    </row>
    <row r="143" ht="15" spans="1:11">
      <c r="A143" s="5">
        <f ca="1" t="shared" si="32"/>
        <v>20.6125155412252</v>
      </c>
      <c r="B143" s="5">
        <f ca="1" t="shared" ref="B143:B152" si="37">RANDBETWEEN(201,206)/10</f>
        <v>20.4</v>
      </c>
      <c r="C143" s="5">
        <f ca="1" t="shared" si="25"/>
        <v>20.3333333333333</v>
      </c>
      <c r="D143" s="5">
        <f ca="1" t="shared" si="33"/>
        <v>65.4632168906409</v>
      </c>
      <c r="E143" s="5">
        <f ca="1" t="shared" si="26"/>
        <v>65.5142594265754</v>
      </c>
      <c r="F143" s="6">
        <v>500</v>
      </c>
      <c r="G143" s="6">
        <v>650</v>
      </c>
      <c r="H143" s="5">
        <f ca="1" t="shared" si="27"/>
        <v>220.20558012501</v>
      </c>
      <c r="I143" s="3">
        <f ca="1" t="shared" si="34"/>
        <v>220.139343897409</v>
      </c>
      <c r="J143" s="7">
        <f ca="1" t="shared" si="35"/>
        <v>0.340590824071864</v>
      </c>
      <c r="K143" s="8">
        <v>75</v>
      </c>
    </row>
    <row r="144" ht="15" spans="1:11">
      <c r="A144" s="5">
        <f ca="1" t="shared" si="32"/>
        <v>20.507074180223</v>
      </c>
      <c r="B144" s="5">
        <f ca="1" t="shared" si="37"/>
        <v>20.1</v>
      </c>
      <c r="C144" s="5">
        <f ca="1" t="shared" si="25"/>
        <v>20.2666666666667</v>
      </c>
      <c r="D144" s="5">
        <f ca="1" t="shared" si="33"/>
        <v>65.5622371616763</v>
      </c>
      <c r="E144" s="5">
        <f ca="1" t="shared" si="26"/>
        <v>65.4981047850833</v>
      </c>
      <c r="F144" s="6">
        <v>500</v>
      </c>
      <c r="G144" s="6">
        <v>650</v>
      </c>
      <c r="H144" s="5">
        <f ca="1" t="shared" si="27"/>
        <v>220.197402791919</v>
      </c>
      <c r="I144" s="3">
        <f ca="1" t="shared" si="34"/>
        <v>220.104057401518</v>
      </c>
      <c r="J144" s="7">
        <f ca="1" t="shared" si="35"/>
        <v>0.331520713116599</v>
      </c>
      <c r="K144" s="8">
        <v>73</v>
      </c>
    </row>
    <row r="145" ht="15" spans="1:11">
      <c r="A145" s="5">
        <f ca="1" t="shared" si="32"/>
        <v>20.4629452694764</v>
      </c>
      <c r="B145" s="5">
        <f ca="1" t="shared" si="37"/>
        <v>20.5</v>
      </c>
      <c r="C145" s="5">
        <f ca="1" t="shared" si="25"/>
        <v>20.4333333333333</v>
      </c>
      <c r="D145" s="5">
        <f ca="1" t="shared" si="33"/>
        <v>65.5988180643701</v>
      </c>
      <c r="E145" s="5">
        <f ca="1" t="shared" si="26"/>
        <v>65.4796576927096</v>
      </c>
      <c r="F145" s="6">
        <v>500</v>
      </c>
      <c r="G145" s="6">
        <v>650</v>
      </c>
      <c r="H145" s="5">
        <f ca="1" t="shared" si="27"/>
        <v>220.205702675287</v>
      </c>
      <c r="I145" s="3">
        <f ca="1" t="shared" si="34"/>
        <v>220.563703447566</v>
      </c>
      <c r="J145" s="7">
        <f ca="1" t="shared" si="35"/>
        <v>0.331508217603451</v>
      </c>
      <c r="K145" s="8">
        <v>73</v>
      </c>
    </row>
    <row r="146" ht="15" spans="1:11">
      <c r="A146" s="5">
        <f ca="1" t="shared" si="32"/>
        <v>20.7408790106205</v>
      </c>
      <c r="B146" s="5">
        <f ca="1" t="shared" si="37"/>
        <v>20.2</v>
      </c>
      <c r="C146" s="5">
        <f ca="1" t="shared" si="25"/>
        <v>20.4666666666667</v>
      </c>
      <c r="D146" s="5">
        <f ca="1" t="shared" si="33"/>
        <v>65.275459097455</v>
      </c>
      <c r="E146" s="5">
        <f ca="1" t="shared" si="26"/>
        <v>65.4900619530836</v>
      </c>
      <c r="F146" s="6">
        <v>500</v>
      </c>
      <c r="G146" s="6">
        <v>650</v>
      </c>
      <c r="H146" s="5">
        <f ca="1" t="shared" si="27"/>
        <v>220.148545129999</v>
      </c>
      <c r="I146" s="3">
        <f ca="1" t="shared" si="34"/>
        <v>220.533216103503</v>
      </c>
      <c r="J146" s="7">
        <f ca="1" t="shared" si="35"/>
        <v>0.340679062656135</v>
      </c>
      <c r="K146" s="8">
        <v>75</v>
      </c>
    </row>
    <row r="147" ht="15" spans="1:11">
      <c r="A147" s="5">
        <f ca="1" t="shared" si="32"/>
        <v>20.7222535387538</v>
      </c>
      <c r="B147" s="5">
        <f ca="1" t="shared" si="37"/>
        <v>20.6</v>
      </c>
      <c r="C147" s="5">
        <f ca="1" t="shared" si="25"/>
        <v>20.4666666666667</v>
      </c>
      <c r="D147" s="5">
        <f ca="1" t="shared" si="33"/>
        <v>65.6479218835272</v>
      </c>
      <c r="E147" s="5">
        <f ca="1" t="shared" si="26"/>
        <v>65.517105056319</v>
      </c>
      <c r="F147" s="6">
        <v>500</v>
      </c>
      <c r="G147" s="6">
        <v>650</v>
      </c>
      <c r="H147" s="5">
        <f ca="1" t="shared" si="27"/>
        <v>220.178183685931</v>
      </c>
      <c r="I147" s="3">
        <f ca="1" t="shared" si="34"/>
        <v>220.794850082531</v>
      </c>
      <c r="J147" s="7">
        <f ca="1" t="shared" si="35"/>
        <v>0.340633203274045</v>
      </c>
      <c r="K147" s="8">
        <v>75</v>
      </c>
    </row>
    <row r="148" ht="15" spans="1:11">
      <c r="A148" s="5">
        <f ca="1" t="shared" si="32"/>
        <v>20.5266684979362</v>
      </c>
      <c r="B148" s="5">
        <f ca="1" t="shared" si="37"/>
        <v>20.6</v>
      </c>
      <c r="C148" s="5">
        <f ca="1" t="shared" si="25"/>
        <v>20.4333333333333</v>
      </c>
      <c r="D148" s="5">
        <f ca="1" t="shared" si="33"/>
        <v>65.8859119421752</v>
      </c>
      <c r="E148" s="5">
        <f ca="1" t="shared" si="26"/>
        <v>65.5190000847763</v>
      </c>
      <c r="F148" s="6">
        <v>500</v>
      </c>
      <c r="G148" s="6">
        <v>650</v>
      </c>
      <c r="H148" s="5">
        <f ca="1" t="shared" si="27"/>
        <v>220.127621657781</v>
      </c>
      <c r="I148" s="3">
        <f ca="1" t="shared" si="34"/>
        <v>219.979993929831</v>
      </c>
      <c r="J148" s="7">
        <f ca="1" t="shared" si="35"/>
        <v>0.322540167677727</v>
      </c>
      <c r="K148" s="8">
        <v>71</v>
      </c>
    </row>
    <row r="149" ht="15" spans="1:11">
      <c r="A149" s="5">
        <f ca="1" t="shared" si="32"/>
        <v>20.8093448782624</v>
      </c>
      <c r="B149" s="5">
        <f ca="1" t="shared" si="37"/>
        <v>20.2</v>
      </c>
      <c r="C149" s="5">
        <f ca="1" t="shared" si="25"/>
        <v>20.4</v>
      </c>
      <c r="D149" s="5">
        <f ca="1" t="shared" si="33"/>
        <v>65.1712596082264</v>
      </c>
      <c r="E149" s="5">
        <f ca="1" t="shared" si="26"/>
        <v>65.4942156469658</v>
      </c>
      <c r="F149" s="6">
        <v>500</v>
      </c>
      <c r="G149" s="6">
        <v>650</v>
      </c>
      <c r="H149" s="5">
        <f ca="1" t="shared" si="27"/>
        <v>220.14282928062</v>
      </c>
      <c r="I149" s="3">
        <f ca="1" t="shared" si="34"/>
        <v>219.709649097141</v>
      </c>
      <c r="J149" s="7">
        <f ca="1" t="shared" si="35"/>
        <v>0.331602897257878</v>
      </c>
      <c r="K149" s="8">
        <v>73</v>
      </c>
    </row>
    <row r="150" ht="15" spans="1:11">
      <c r="A150" s="5">
        <f ca="1" t="shared" si="32"/>
        <v>20.4063647361893</v>
      </c>
      <c r="B150" s="5">
        <f ca="1" t="shared" si="37"/>
        <v>20.5</v>
      </c>
      <c r="C150" s="5">
        <f ca="1" t="shared" si="25"/>
        <v>20.3666666666667</v>
      </c>
      <c r="D150" s="5">
        <f ca="1" t="shared" si="33"/>
        <v>65.4168733633469</v>
      </c>
      <c r="E150" s="5">
        <f ca="1" t="shared" si="26"/>
        <v>65.5127497932278</v>
      </c>
      <c r="F150" s="6">
        <v>500</v>
      </c>
      <c r="G150" s="6">
        <v>650</v>
      </c>
      <c r="H150" s="5">
        <f ca="1" t="shared" si="27"/>
        <v>220.184943474168</v>
      </c>
      <c r="I150" s="3">
        <f ca="1" t="shared" si="34"/>
        <v>220.06396956118</v>
      </c>
      <c r="J150" s="7">
        <f ca="1" t="shared" si="35"/>
        <v>0.322456199228398</v>
      </c>
      <c r="K150" s="8">
        <v>71</v>
      </c>
    </row>
    <row r="151" ht="15" spans="1:11">
      <c r="A151" s="5">
        <f ca="1" t="shared" si="32"/>
        <v>20.7891445993185</v>
      </c>
      <c r="B151" s="5">
        <f ca="1" t="shared" si="37"/>
        <v>20.5</v>
      </c>
      <c r="C151" s="5">
        <f ca="1" t="shared" si="25"/>
        <v>20.2666666666667</v>
      </c>
      <c r="D151" s="5">
        <f ca="1" t="shared" si="33"/>
        <v>65.6438034549182</v>
      </c>
      <c r="E151" s="5">
        <f ca="1" t="shared" si="26"/>
        <v>65.5072012321847</v>
      </c>
      <c r="F151" s="6">
        <v>500</v>
      </c>
      <c r="G151" s="6">
        <v>650</v>
      </c>
      <c r="H151" s="5">
        <f ca="1" t="shared" si="27"/>
        <v>220.195532974746</v>
      </c>
      <c r="I151" s="3">
        <f ca="1" t="shared" si="34"/>
        <v>219.743397622594</v>
      </c>
      <c r="J151" s="7">
        <f ca="1" t="shared" si="35"/>
        <v>0.331523528265091</v>
      </c>
      <c r="K151" s="8">
        <v>73</v>
      </c>
    </row>
    <row r="152" ht="15" spans="1:11">
      <c r="A152" s="5">
        <f ca="1" t="shared" si="32"/>
        <v>20.563500761893</v>
      </c>
      <c r="B152" s="5">
        <f ca="1" t="shared" si="37"/>
        <v>20.1</v>
      </c>
      <c r="C152" s="5">
        <f ca="1" t="shared" ref="C152:C215" si="38">AVERAGE(B152:B154)</f>
        <v>20.2333333333333</v>
      </c>
      <c r="D152" s="5">
        <f ca="1" t="shared" si="33"/>
        <v>65.1259820758656</v>
      </c>
      <c r="E152" s="5">
        <f ca="1" t="shared" si="26"/>
        <v>65.491934925779</v>
      </c>
      <c r="F152" s="6">
        <v>500</v>
      </c>
      <c r="G152" s="6">
        <v>650</v>
      </c>
      <c r="H152" s="5">
        <f ca="1" t="shared" si="27"/>
        <v>220.236289964018</v>
      </c>
      <c r="I152" s="3">
        <f ca="1" t="shared" si="34"/>
        <v>220.318931128774</v>
      </c>
      <c r="J152" s="7">
        <f ca="1" t="shared" si="35"/>
        <v>0.331462176428447</v>
      </c>
      <c r="K152" s="8">
        <v>73</v>
      </c>
    </row>
    <row r="153" ht="15" spans="1:11">
      <c r="A153" s="5">
        <f ca="1" t="shared" si="32"/>
        <v>20.9656094406982</v>
      </c>
      <c r="B153" s="5">
        <f ca="1" t="shared" ref="B153:B162" si="39">RANDBETWEEN(201,206)/10</f>
        <v>20.2</v>
      </c>
      <c r="C153" s="5">
        <f ca="1" t="shared" si="38"/>
        <v>20.2666666666667</v>
      </c>
      <c r="D153" s="5">
        <f ca="1" t="shared" si="33"/>
        <v>66.1139676729684</v>
      </c>
      <c r="E153" s="5">
        <f ca="1" t="shared" ref="E153:E216" si="40">AVERAGE(D153:D171)</f>
        <v>65.512546197237</v>
      </c>
      <c r="F153" s="6">
        <v>500</v>
      </c>
      <c r="G153" s="6">
        <v>650</v>
      </c>
      <c r="H153" s="5">
        <f ca="1" t="shared" si="27"/>
        <v>220.230400557436</v>
      </c>
      <c r="I153" s="3">
        <f ca="1" t="shared" si="34"/>
        <v>220.320841572096</v>
      </c>
      <c r="J153" s="7">
        <f ca="1" t="shared" si="35"/>
        <v>0.322389642030748</v>
      </c>
      <c r="K153" s="8">
        <v>71</v>
      </c>
    </row>
    <row r="154" ht="15" spans="1:11">
      <c r="A154" s="5">
        <f ca="1" t="shared" si="32"/>
        <v>20.8629663737787</v>
      </c>
      <c r="B154" s="5">
        <f ca="1" t="shared" si="39"/>
        <v>20.4</v>
      </c>
      <c r="C154" s="5">
        <f ca="1" t="shared" si="38"/>
        <v>20.2666666666667</v>
      </c>
      <c r="D154" s="5">
        <f ca="1" t="shared" si="33"/>
        <v>65.0701917452683</v>
      </c>
      <c r="E154" s="5">
        <f ca="1" t="shared" si="40"/>
        <v>65.4767175457074</v>
      </c>
      <c r="F154" s="6">
        <v>500</v>
      </c>
      <c r="G154" s="6">
        <v>650</v>
      </c>
      <c r="H154" s="5">
        <f ca="1" t="shared" si="27"/>
        <v>220.220820028127</v>
      </c>
      <c r="I154" s="3">
        <f ca="1" t="shared" si="34"/>
        <v>220.584562291647</v>
      </c>
      <c r="J154" s="7">
        <f ca="1" t="shared" si="35"/>
        <v>0.322403667332324</v>
      </c>
      <c r="K154" s="8">
        <v>71</v>
      </c>
    </row>
    <row r="155" ht="15" spans="1:11">
      <c r="A155" s="5">
        <f ca="1" t="shared" si="32"/>
        <v>20.5173096756493</v>
      </c>
      <c r="B155" s="5">
        <f ca="1" t="shared" si="39"/>
        <v>20.2</v>
      </c>
      <c r="C155" s="5">
        <f ca="1" t="shared" si="38"/>
        <v>20.3</v>
      </c>
      <c r="D155" s="5">
        <f ca="1" t="shared" si="33"/>
        <v>65.964938945895</v>
      </c>
      <c r="E155" s="5">
        <f ca="1" t="shared" si="40"/>
        <v>65.4942668391353</v>
      </c>
      <c r="F155" s="6">
        <v>500</v>
      </c>
      <c r="G155" s="6">
        <v>650</v>
      </c>
      <c r="H155" s="5">
        <f ca="1" t="shared" ref="H155:H218" si="41">AVERAGE(I155:I173)</f>
        <v>220.198335864123</v>
      </c>
      <c r="I155" s="3">
        <f ca="1" t="shared" si="34"/>
        <v>219.917824422749</v>
      </c>
      <c r="J155" s="7">
        <f ca="1" t="shared" si="35"/>
        <v>0.340602029101073</v>
      </c>
      <c r="K155" s="8">
        <v>75</v>
      </c>
    </row>
    <row r="156" ht="15" spans="1:11">
      <c r="A156" s="5">
        <f ca="1" t="shared" si="32"/>
        <v>20.2541271228671</v>
      </c>
      <c r="B156" s="5">
        <f ca="1" t="shared" si="39"/>
        <v>20.2</v>
      </c>
      <c r="C156" s="5">
        <f ca="1" t="shared" si="38"/>
        <v>20.3333333333333</v>
      </c>
      <c r="D156" s="5">
        <f ca="1" t="shared" si="33"/>
        <v>65.1418684316675</v>
      </c>
      <c r="E156" s="5">
        <f ca="1" t="shared" si="40"/>
        <v>65.4611777904676</v>
      </c>
      <c r="F156" s="6">
        <v>500</v>
      </c>
      <c r="G156" s="6">
        <v>650</v>
      </c>
      <c r="H156" s="5">
        <f ca="1" t="shared" si="41"/>
        <v>220.214162272398</v>
      </c>
      <c r="I156" s="3">
        <f ca="1" t="shared" si="34"/>
        <v>219.753949791157</v>
      </c>
      <c r="J156" s="7">
        <f ca="1" t="shared" si="35"/>
        <v>0.331495482609793</v>
      </c>
      <c r="K156" s="8">
        <v>73</v>
      </c>
    </row>
    <row r="157" ht="15" spans="1:11">
      <c r="A157" s="5">
        <f ca="1" t="shared" si="32"/>
        <v>20.2423429565006</v>
      </c>
      <c r="B157" s="5">
        <f ca="1" t="shared" si="39"/>
        <v>20.5</v>
      </c>
      <c r="C157" s="5">
        <f ca="1" t="shared" si="38"/>
        <v>20.4</v>
      </c>
      <c r="D157" s="5">
        <f ca="1" t="shared" si="33"/>
        <v>65.1998918557804</v>
      </c>
      <c r="E157" s="5">
        <f ca="1" t="shared" si="40"/>
        <v>65.4769401266506</v>
      </c>
      <c r="F157" s="6">
        <v>500</v>
      </c>
      <c r="G157" s="6">
        <v>650</v>
      </c>
      <c r="H157" s="5">
        <f ca="1" t="shared" si="41"/>
        <v>220.232728310251</v>
      </c>
      <c r="I157" s="3">
        <f ca="1" t="shared" si="34"/>
        <v>220.459193196809</v>
      </c>
      <c r="J157" s="7">
        <f ca="1" t="shared" si="35"/>
        <v>0.340548839291245</v>
      </c>
      <c r="K157" s="8">
        <v>75</v>
      </c>
    </row>
    <row r="158" ht="15" spans="1:11">
      <c r="A158" s="5">
        <f ca="1" t="shared" si="32"/>
        <v>20.4078190793675</v>
      </c>
      <c r="B158" s="5">
        <f ca="1" t="shared" si="39"/>
        <v>20.3</v>
      </c>
      <c r="C158" s="5">
        <f ca="1" t="shared" si="38"/>
        <v>20.3666666666667</v>
      </c>
      <c r="D158" s="5">
        <f ca="1" t="shared" si="33"/>
        <v>65.3773048847473</v>
      </c>
      <c r="E158" s="5">
        <f ca="1" t="shared" si="40"/>
        <v>65.4906060218554</v>
      </c>
      <c r="F158" s="6">
        <v>500</v>
      </c>
      <c r="G158" s="6">
        <v>650</v>
      </c>
      <c r="H158" s="5">
        <f ca="1" t="shared" si="41"/>
        <v>220.211272153755</v>
      </c>
      <c r="I158" s="3">
        <f ca="1" t="shared" si="34"/>
        <v>220.858929173229</v>
      </c>
      <c r="J158" s="7">
        <f ca="1" t="shared" si="35"/>
        <v>0.340582020468206</v>
      </c>
      <c r="K158" s="8">
        <v>75</v>
      </c>
    </row>
    <row r="159" ht="15" spans="1:11">
      <c r="A159" s="5">
        <f ca="1" t="shared" si="32"/>
        <v>20.2281636216832</v>
      </c>
      <c r="B159" s="5">
        <f ca="1" t="shared" si="39"/>
        <v>20.4</v>
      </c>
      <c r="C159" s="5">
        <f ca="1" t="shared" si="38"/>
        <v>20.4333333333333</v>
      </c>
      <c r="D159" s="5">
        <f ca="1" t="shared" si="33"/>
        <v>66.1522829635246</v>
      </c>
      <c r="E159" s="5">
        <f ca="1" t="shared" si="40"/>
        <v>65.4892735945665</v>
      </c>
      <c r="F159" s="6">
        <v>500</v>
      </c>
      <c r="G159" s="6">
        <v>650</v>
      </c>
      <c r="H159" s="5">
        <f ca="1" t="shared" si="41"/>
        <v>220.161459626981</v>
      </c>
      <c r="I159" s="3">
        <f ca="1" t="shared" si="34"/>
        <v>219.739539071359</v>
      </c>
      <c r="J159" s="7">
        <f ca="1" t="shared" si="35"/>
        <v>0.34065907869194</v>
      </c>
      <c r="K159" s="8">
        <v>75</v>
      </c>
    </row>
    <row r="160" ht="15" spans="1:11">
      <c r="A160" s="5">
        <f ca="1" t="shared" si="32"/>
        <v>20.7432850233947</v>
      </c>
      <c r="B160" s="5">
        <f ca="1" t="shared" si="39"/>
        <v>20.4</v>
      </c>
      <c r="C160" s="5">
        <f ca="1" t="shared" si="38"/>
        <v>20.4333333333333</v>
      </c>
      <c r="D160" s="5">
        <f ca="1" t="shared" si="33"/>
        <v>65.7880837216866</v>
      </c>
      <c r="E160" s="5">
        <f ca="1" t="shared" si="40"/>
        <v>65.4549453106184</v>
      </c>
      <c r="F160" s="6">
        <v>500</v>
      </c>
      <c r="G160" s="6">
        <v>650</v>
      </c>
      <c r="H160" s="5">
        <f ca="1" t="shared" si="41"/>
        <v>220.188731758789</v>
      </c>
      <c r="I160" s="3">
        <f ca="1" t="shared" si="34"/>
        <v>219.438188923988</v>
      </c>
      <c r="J160" s="7">
        <f ca="1" t="shared" si="35"/>
        <v>0.331533768403596</v>
      </c>
      <c r="K160" s="8">
        <v>73</v>
      </c>
    </row>
    <row r="161" ht="15" spans="1:11">
      <c r="A161" s="5">
        <f ca="1" t="shared" si="32"/>
        <v>20.8041681427632</v>
      </c>
      <c r="B161" s="5">
        <f ca="1" t="shared" si="39"/>
        <v>20.5</v>
      </c>
      <c r="C161" s="5">
        <f ca="1" t="shared" si="38"/>
        <v>20.3666666666667</v>
      </c>
      <c r="D161" s="5">
        <f ca="1" t="shared" si="33"/>
        <v>65.1709153411933</v>
      </c>
      <c r="E161" s="5">
        <f ca="1" t="shared" si="40"/>
        <v>65.4244119741698</v>
      </c>
      <c r="F161" s="6">
        <v>500</v>
      </c>
      <c r="G161" s="6">
        <v>650</v>
      </c>
      <c r="H161" s="5">
        <f ca="1" t="shared" si="41"/>
        <v>220.242617362151</v>
      </c>
      <c r="I161" s="3">
        <f ca="1" t="shared" si="34"/>
        <v>220.881881660111</v>
      </c>
      <c r="J161" s="7">
        <f ca="1" t="shared" si="35"/>
        <v>0.331452653779374</v>
      </c>
      <c r="K161" s="8">
        <v>73</v>
      </c>
    </row>
    <row r="162" ht="15" spans="1:11">
      <c r="A162" s="5">
        <f ca="1" t="shared" si="32"/>
        <v>20.4038274868258</v>
      </c>
      <c r="B162" s="5">
        <f ca="1" t="shared" si="39"/>
        <v>20.4</v>
      </c>
      <c r="C162" s="5">
        <f ca="1" t="shared" si="38"/>
        <v>20.3333333333333</v>
      </c>
      <c r="D162" s="5">
        <f ca="1" t="shared" si="33"/>
        <v>65.1562787022907</v>
      </c>
      <c r="E162" s="5">
        <f ca="1" t="shared" si="40"/>
        <v>65.4324347275618</v>
      </c>
      <c r="F162" s="6">
        <v>500</v>
      </c>
      <c r="G162" s="6">
        <v>650</v>
      </c>
      <c r="H162" s="5">
        <f ca="1" t="shared" si="41"/>
        <v>220.209815671871</v>
      </c>
      <c r="I162" s="3">
        <f ca="1" t="shared" si="34"/>
        <v>219.983974568681</v>
      </c>
      <c r="J162" s="7">
        <f ca="1" t="shared" si="35"/>
        <v>0.340584273099595</v>
      </c>
      <c r="K162" s="8">
        <v>75</v>
      </c>
    </row>
    <row r="163" ht="15" spans="1:11">
      <c r="A163" s="5">
        <f ca="1" t="shared" si="32"/>
        <v>20.3205774946598</v>
      </c>
      <c r="B163" s="5">
        <f ca="1" t="shared" ref="B163:B172" si="42">RANDBETWEEN(201,206)/10</f>
        <v>20.2</v>
      </c>
      <c r="C163" s="5">
        <f ca="1" t="shared" si="38"/>
        <v>20.3666666666667</v>
      </c>
      <c r="D163" s="5">
        <f ca="1" t="shared" si="33"/>
        <v>65.2117424065751</v>
      </c>
      <c r="E163" s="5">
        <f ca="1" t="shared" si="40"/>
        <v>65.4509229641452</v>
      </c>
      <c r="F163" s="6">
        <v>500</v>
      </c>
      <c r="G163" s="6">
        <v>650</v>
      </c>
      <c r="H163" s="5">
        <f ca="1" t="shared" si="41"/>
        <v>220.192383256268</v>
      </c>
      <c r="I163" s="3">
        <f ca="1" t="shared" si="34"/>
        <v>220.261755185512</v>
      </c>
      <c r="J163" s="7">
        <f ca="1" t="shared" si="35"/>
        <v>0.340611236823356</v>
      </c>
      <c r="K163" s="8">
        <v>75</v>
      </c>
    </row>
    <row r="164" ht="15" spans="1:11">
      <c r="A164" s="5">
        <f ca="1" t="shared" si="32"/>
        <v>20.5179845534038</v>
      </c>
      <c r="B164" s="5">
        <f ca="1" t="shared" si="42"/>
        <v>20.4</v>
      </c>
      <c r="C164" s="5">
        <f ca="1" t="shared" si="38"/>
        <v>20.5</v>
      </c>
      <c r="D164" s="5">
        <f ca="1" t="shared" si="33"/>
        <v>65.7964990114765</v>
      </c>
      <c r="E164" s="5">
        <f ca="1" t="shared" si="40"/>
        <v>65.4581497199386</v>
      </c>
      <c r="F164" s="6">
        <v>500</v>
      </c>
      <c r="G164" s="6">
        <v>650</v>
      </c>
      <c r="H164" s="5">
        <f ca="1" t="shared" si="41"/>
        <v>220.210101935166</v>
      </c>
      <c r="I164" s="3">
        <f ca="1" t="shared" si="34"/>
        <v>219.477710087099</v>
      </c>
      <c r="J164" s="7">
        <f ca="1" t="shared" si="35"/>
        <v>0.340583830355255</v>
      </c>
      <c r="K164" s="8">
        <v>75</v>
      </c>
    </row>
    <row r="165" ht="15" spans="1:11">
      <c r="A165" s="5">
        <f ca="1" t="shared" si="32"/>
        <v>20.3215946245047</v>
      </c>
      <c r="B165" s="5">
        <f ca="1" t="shared" si="42"/>
        <v>20.5</v>
      </c>
      <c r="C165" s="5">
        <f ca="1" t="shared" si="38"/>
        <v>20.4</v>
      </c>
      <c r="D165" s="5">
        <f ca="1" t="shared" si="33"/>
        <v>65.7892780589271</v>
      </c>
      <c r="E165" s="5">
        <f ca="1" t="shared" si="40"/>
        <v>65.4369282540773</v>
      </c>
      <c r="F165" s="6">
        <v>500</v>
      </c>
      <c r="G165" s="6">
        <v>650</v>
      </c>
      <c r="H165" s="5">
        <f ca="1" t="shared" si="41"/>
        <v>220.219928624325</v>
      </c>
      <c r="I165" s="3">
        <f ca="1" t="shared" si="34"/>
        <v>221.09634866621</v>
      </c>
      <c r="J165" s="7">
        <f ca="1" t="shared" si="35"/>
        <v>0.340568632768668</v>
      </c>
      <c r="K165" s="8">
        <v>75</v>
      </c>
    </row>
    <row r="166" ht="15" spans="1:11">
      <c r="A166" s="5">
        <f ca="1" t="shared" si="32"/>
        <v>20.5809613891015</v>
      </c>
      <c r="B166" s="5">
        <f ca="1" t="shared" si="42"/>
        <v>20.6</v>
      </c>
      <c r="C166" s="5">
        <f ca="1" t="shared" si="38"/>
        <v>20.4</v>
      </c>
      <c r="D166" s="5">
        <f ca="1" t="shared" si="33"/>
        <v>65.6839274242162</v>
      </c>
      <c r="E166" s="5">
        <f ca="1" t="shared" si="40"/>
        <v>65.3824785177533</v>
      </c>
      <c r="F166" s="6">
        <v>500</v>
      </c>
      <c r="G166" s="6">
        <v>650</v>
      </c>
      <c r="H166" s="5">
        <f ca="1" t="shared" si="41"/>
        <v>220.156039259992</v>
      </c>
      <c r="I166" s="3">
        <f ca="1" t="shared" si="34"/>
        <v>219.834171547678</v>
      </c>
      <c r="J166" s="7">
        <f ca="1" t="shared" si="35"/>
        <v>0.340667465912343</v>
      </c>
      <c r="K166" s="8">
        <v>75</v>
      </c>
    </row>
    <row r="167" ht="15" spans="1:11">
      <c r="A167" s="5">
        <f ca="1" t="shared" si="32"/>
        <v>20.7822943602208</v>
      </c>
      <c r="B167" s="5">
        <f ca="1" t="shared" si="42"/>
        <v>20.1</v>
      </c>
      <c r="C167" s="5">
        <f ca="1" t="shared" si="38"/>
        <v>20.3333333333333</v>
      </c>
      <c r="D167" s="5">
        <f ca="1" t="shared" si="33"/>
        <v>65.4150076237756</v>
      </c>
      <c r="E167" s="5">
        <f ca="1" t="shared" si="40"/>
        <v>65.3621145800344</v>
      </c>
      <c r="F167" s="6">
        <v>500</v>
      </c>
      <c r="G167" s="6">
        <v>650</v>
      </c>
      <c r="H167" s="5">
        <f ca="1" t="shared" si="41"/>
        <v>220.17649637461</v>
      </c>
      <c r="I167" s="3">
        <f ca="1" t="shared" si="34"/>
        <v>220.268938763762</v>
      </c>
      <c r="J167" s="7">
        <f ca="1" t="shared" si="35"/>
        <v>0.34063581369918</v>
      </c>
      <c r="K167" s="8">
        <v>75</v>
      </c>
    </row>
    <row r="168" ht="15" spans="1:11">
      <c r="A168" s="5">
        <f ca="1" t="shared" si="32"/>
        <v>20.7518008294591</v>
      </c>
      <c r="B168" s="5">
        <f ca="1" t="shared" si="42"/>
        <v>20.5</v>
      </c>
      <c r="C168" s="5">
        <f ca="1" t="shared" si="38"/>
        <v>20.4666666666667</v>
      </c>
      <c r="D168" s="5">
        <f ca="1" t="shared" si="33"/>
        <v>65.523408387204</v>
      </c>
      <c r="E168" s="5">
        <f ca="1" t="shared" si="40"/>
        <v>65.3409222947502</v>
      </c>
      <c r="F168" s="6">
        <v>500</v>
      </c>
      <c r="G168" s="6">
        <v>650</v>
      </c>
      <c r="H168" s="5">
        <f ca="1" t="shared" si="41"/>
        <v>220.229062172626</v>
      </c>
      <c r="I168" s="3">
        <f ca="1" t="shared" si="34"/>
        <v>220.509818774568</v>
      </c>
      <c r="J168" s="7">
        <f ca="1" t="shared" si="35"/>
        <v>0.340554508383691</v>
      </c>
      <c r="K168" s="8">
        <v>75</v>
      </c>
    </row>
    <row r="169" ht="15" spans="1:11">
      <c r="A169" s="5">
        <f ca="1" t="shared" si="32"/>
        <v>20.6904366284717</v>
      </c>
      <c r="B169" s="5">
        <f ca="1" t="shared" si="42"/>
        <v>20.4</v>
      </c>
      <c r="C169" s="5">
        <f ca="1" t="shared" si="38"/>
        <v>20.5</v>
      </c>
      <c r="D169" s="5">
        <f ca="1" t="shared" si="33"/>
        <v>65.3114507035292</v>
      </c>
      <c r="E169" s="5">
        <f ca="1" t="shared" si="40"/>
        <v>65.3337577429378</v>
      </c>
      <c r="F169" s="6">
        <v>500</v>
      </c>
      <c r="G169" s="6">
        <v>650</v>
      </c>
      <c r="H169" s="5">
        <f ca="1" t="shared" si="41"/>
        <v>220.200892023802</v>
      </c>
      <c r="I169" s="3">
        <f ca="1" t="shared" si="34"/>
        <v>220.265170072157</v>
      </c>
      <c r="J169" s="7">
        <f ca="1" t="shared" si="35"/>
        <v>0.322432844605941</v>
      </c>
      <c r="K169" s="8">
        <v>71</v>
      </c>
    </row>
    <row r="170" ht="15" spans="1:11">
      <c r="A170" s="5">
        <f ca="1" t="shared" si="32"/>
        <v>20.5595115550627</v>
      </c>
      <c r="B170" s="5">
        <f ca="1" t="shared" si="42"/>
        <v>20.5</v>
      </c>
      <c r="C170" s="5">
        <f ca="1" t="shared" si="38"/>
        <v>20.4333333333333</v>
      </c>
      <c r="D170" s="5">
        <f ca="1" t="shared" si="33"/>
        <v>65.3537436332099</v>
      </c>
      <c r="E170" s="5">
        <f ca="1" t="shared" si="40"/>
        <v>65.3097689219529</v>
      </c>
      <c r="F170" s="6">
        <v>500</v>
      </c>
      <c r="G170" s="6">
        <v>650</v>
      </c>
      <c r="H170" s="5">
        <f ca="1" t="shared" si="41"/>
        <v>220.216464854006</v>
      </c>
      <c r="I170" s="3">
        <f ca="1" t="shared" si="34"/>
        <v>220.517780418757</v>
      </c>
      <c r="J170" s="7">
        <f ca="1" t="shared" si="35"/>
        <v>0.331492016495659</v>
      </c>
      <c r="K170" s="8">
        <v>73</v>
      </c>
    </row>
    <row r="171" ht="15" spans="1:11">
      <c r="A171" s="5">
        <f ca="1" t="shared" si="32"/>
        <v>20.5943922739909</v>
      </c>
      <c r="B171" s="5">
        <f ca="1" t="shared" si="42"/>
        <v>20.6</v>
      </c>
      <c r="C171" s="5">
        <f ca="1" t="shared" si="38"/>
        <v>20.3</v>
      </c>
      <c r="D171" s="5">
        <f ca="1" t="shared" si="33"/>
        <v>65.5175962335663</v>
      </c>
      <c r="E171" s="5">
        <f ca="1" t="shared" si="40"/>
        <v>65.2830342605286</v>
      </c>
      <c r="F171" s="6">
        <v>500</v>
      </c>
      <c r="G171" s="6">
        <v>650</v>
      </c>
      <c r="H171" s="5">
        <f ca="1" t="shared" si="41"/>
        <v>220.18451606809</v>
      </c>
      <c r="I171" s="3">
        <f ca="1" t="shared" si="34"/>
        <v>220.207032403711</v>
      </c>
      <c r="J171" s="7">
        <f ca="1" t="shared" si="35"/>
        <v>0.322456825156787</v>
      </c>
      <c r="K171" s="8">
        <v>71</v>
      </c>
    </row>
    <row r="172" ht="15" spans="1:11">
      <c r="A172" s="5">
        <f ca="1" t="shared" si="32"/>
        <v>20.5743330807569</v>
      </c>
      <c r="B172" s="5">
        <f ca="1" t="shared" si="42"/>
        <v>20.2</v>
      </c>
      <c r="C172" s="5">
        <f ca="1" t="shared" si="38"/>
        <v>20.3</v>
      </c>
      <c r="D172" s="5">
        <f ca="1" t="shared" si="33"/>
        <v>65.4332232939067</v>
      </c>
      <c r="E172" s="5">
        <f ca="1" t="shared" si="40"/>
        <v>65.2379650295163</v>
      </c>
      <c r="F172" s="6">
        <v>500</v>
      </c>
      <c r="G172" s="6">
        <v>650</v>
      </c>
      <c r="H172" s="5">
        <f ca="1" t="shared" si="41"/>
        <v>220.223430294858</v>
      </c>
      <c r="I172" s="3">
        <f ca="1" t="shared" si="34"/>
        <v>220.138811515237</v>
      </c>
      <c r="J172" s="7">
        <f ca="1" t="shared" si="35"/>
        <v>0.331481531743739</v>
      </c>
      <c r="K172" s="8">
        <v>73</v>
      </c>
    </row>
    <row r="173" ht="15" spans="1:11">
      <c r="A173" s="5">
        <f ca="1" t="shared" si="32"/>
        <v>20.5919748066475</v>
      </c>
      <c r="B173" s="5">
        <f ca="1" t="shared" ref="B173:B182" si="43">RANDBETWEEN(201,206)/10</f>
        <v>20.1</v>
      </c>
      <c r="C173" s="5">
        <f ca="1" t="shared" si="38"/>
        <v>20.3</v>
      </c>
      <c r="D173" s="5">
        <f ca="1" t="shared" si="33"/>
        <v>65.4036283203989</v>
      </c>
      <c r="E173" s="5">
        <f ca="1" t="shared" si="40"/>
        <v>65.2050399911873</v>
      </c>
      <c r="F173" s="6">
        <v>500</v>
      </c>
      <c r="G173" s="6">
        <v>650</v>
      </c>
      <c r="H173" s="5">
        <f ca="1" t="shared" si="41"/>
        <v>220.275283885833</v>
      </c>
      <c r="I173" s="3">
        <f ca="1" t="shared" si="34"/>
        <v>220.157363175567</v>
      </c>
      <c r="J173" s="7">
        <f ca="1" t="shared" si="35"/>
        <v>0.331403499803615</v>
      </c>
      <c r="K173" s="8">
        <v>73</v>
      </c>
    </row>
    <row r="174" ht="15" spans="1:11">
      <c r="A174" s="5">
        <f ca="1" t="shared" si="32"/>
        <v>20.6384642348246</v>
      </c>
      <c r="B174" s="5">
        <f ca="1" t="shared" si="43"/>
        <v>20.6</v>
      </c>
      <c r="C174" s="5">
        <f ca="1" t="shared" si="38"/>
        <v>20.4</v>
      </c>
      <c r="D174" s="5">
        <f ca="1" t="shared" si="33"/>
        <v>65.3362470212085</v>
      </c>
      <c r="E174" s="5">
        <f ca="1" t="shared" si="40"/>
        <v>65.1786342581952</v>
      </c>
      <c r="F174" s="6">
        <v>500</v>
      </c>
      <c r="G174" s="6">
        <v>650</v>
      </c>
      <c r="H174" s="5">
        <f ca="1" t="shared" si="41"/>
        <v>220.279433764583</v>
      </c>
      <c r="I174" s="3">
        <f ca="1" t="shared" si="34"/>
        <v>220.218526179979</v>
      </c>
      <c r="J174" s="7">
        <f ca="1" t="shared" si="35"/>
        <v>0.322317879552382</v>
      </c>
      <c r="K174" s="8">
        <v>71</v>
      </c>
    </row>
    <row r="175" ht="15" spans="1:11">
      <c r="A175" s="5">
        <f ca="1" t="shared" si="32"/>
        <v>20.5376543310827</v>
      </c>
      <c r="B175" s="5">
        <f ca="1" t="shared" si="43"/>
        <v>20.2</v>
      </c>
      <c r="C175" s="5">
        <f ca="1" t="shared" si="38"/>
        <v>20.3333333333333</v>
      </c>
      <c r="D175" s="5">
        <f ca="1" t="shared" si="33"/>
        <v>65.4413528191446</v>
      </c>
      <c r="E175" s="5">
        <f ca="1" t="shared" si="40"/>
        <v>65.1773234539872</v>
      </c>
      <c r="F175" s="6">
        <v>500</v>
      </c>
      <c r="G175" s="6">
        <v>650</v>
      </c>
      <c r="H175" s="5">
        <f ca="1" t="shared" si="41"/>
        <v>220.271759472142</v>
      </c>
      <c r="I175" s="3">
        <f ca="1" t="shared" si="34"/>
        <v>220.106704510354</v>
      </c>
      <c r="J175" s="7">
        <f ca="1" t="shared" si="35"/>
        <v>0.322329109142924</v>
      </c>
      <c r="K175" s="8">
        <v>71</v>
      </c>
    </row>
    <row r="176" ht="15" spans="1:11">
      <c r="A176" s="5">
        <f ca="1" t="shared" si="32"/>
        <v>20.49477654047</v>
      </c>
      <c r="B176" s="5">
        <f ca="1" t="shared" si="43"/>
        <v>20.4</v>
      </c>
      <c r="C176" s="5">
        <f ca="1" t="shared" si="38"/>
        <v>20.3666666666667</v>
      </c>
      <c r="D176" s="5">
        <f ca="1" t="shared" si="33"/>
        <v>65.4595438646722</v>
      </c>
      <c r="E176" s="5">
        <f ca="1" t="shared" si="40"/>
        <v>65.1890639800036</v>
      </c>
      <c r="F176" s="6">
        <v>500</v>
      </c>
      <c r="G176" s="6">
        <v>650</v>
      </c>
      <c r="H176" s="5">
        <f ca="1" t="shared" si="41"/>
        <v>220.239298047961</v>
      </c>
      <c r="I176" s="3">
        <f ca="1" t="shared" si="34"/>
        <v>220.05152622339</v>
      </c>
      <c r="J176" s="7">
        <f ca="1" t="shared" si="35"/>
        <v>0.340538680720221</v>
      </c>
      <c r="K176" s="8">
        <v>75</v>
      </c>
    </row>
    <row r="177" ht="15" spans="1:11">
      <c r="A177" s="5">
        <f ca="1" t="shared" si="32"/>
        <v>20.7465378956556</v>
      </c>
      <c r="B177" s="5">
        <f ca="1" t="shared" si="43"/>
        <v>20.4</v>
      </c>
      <c r="C177" s="5">
        <f ca="1" t="shared" si="38"/>
        <v>20.2666666666667</v>
      </c>
      <c r="D177" s="5">
        <f ca="1" t="shared" si="33"/>
        <v>65.3519887662576</v>
      </c>
      <c r="E177" s="5">
        <f ca="1" t="shared" si="40"/>
        <v>65.174317989389</v>
      </c>
      <c r="F177" s="6">
        <v>500</v>
      </c>
      <c r="G177" s="6">
        <v>650</v>
      </c>
      <c r="H177" s="5">
        <f ca="1" t="shared" si="41"/>
        <v>220.229620098546</v>
      </c>
      <c r="I177" s="3">
        <f ca="1" t="shared" si="34"/>
        <v>219.912491164519</v>
      </c>
      <c r="J177" s="7">
        <f ca="1" t="shared" si="35"/>
        <v>0.331472215078675</v>
      </c>
      <c r="K177" s="8">
        <v>73</v>
      </c>
    </row>
    <row r="178" ht="15" spans="1:11">
      <c r="A178" s="5">
        <f ca="1" t="shared" si="32"/>
        <v>20.5363057231769</v>
      </c>
      <c r="B178" s="5">
        <f ca="1" t="shared" si="43"/>
        <v>20.3</v>
      </c>
      <c r="C178" s="5">
        <f ca="1" t="shared" si="38"/>
        <v>20.2333333333333</v>
      </c>
      <c r="D178" s="5">
        <f ca="1" t="shared" si="33"/>
        <v>65.5000455685103</v>
      </c>
      <c r="E178" s="5">
        <f ca="1" t="shared" si="40"/>
        <v>65.160342513438</v>
      </c>
      <c r="F178" s="6">
        <v>500</v>
      </c>
      <c r="G178" s="6">
        <v>650</v>
      </c>
      <c r="H178" s="5">
        <f ca="1" t="shared" si="41"/>
        <v>220.248364772734</v>
      </c>
      <c r="I178" s="3">
        <f ca="1" t="shared" si="34"/>
        <v>220.257709575717</v>
      </c>
      <c r="J178" s="7">
        <f ca="1" t="shared" si="35"/>
        <v>0.340524662134903</v>
      </c>
      <c r="K178" s="8">
        <v>75</v>
      </c>
    </row>
    <row r="179" ht="15" spans="1:11">
      <c r="A179" s="5">
        <f ca="1" t="shared" si="32"/>
        <v>20.627092398409</v>
      </c>
      <c r="B179" s="5">
        <f ca="1" t="shared" si="43"/>
        <v>20.1</v>
      </c>
      <c r="C179" s="5">
        <f ca="1" t="shared" si="38"/>
        <v>20.3</v>
      </c>
      <c r="D179" s="5">
        <f ca="1" t="shared" si="33"/>
        <v>65.2079503291631</v>
      </c>
      <c r="E179" s="5">
        <f ca="1" t="shared" si="40"/>
        <v>65.1412036799883</v>
      </c>
      <c r="F179" s="6">
        <v>500</v>
      </c>
      <c r="G179" s="6">
        <v>650</v>
      </c>
      <c r="H179" s="5">
        <f ca="1" t="shared" si="41"/>
        <v>220.225847626178</v>
      </c>
      <c r="I179" s="3">
        <f ca="1" t="shared" si="34"/>
        <v>220.462015387854</v>
      </c>
      <c r="J179" s="7">
        <f ca="1" t="shared" si="35"/>
        <v>0.340559479318289</v>
      </c>
      <c r="K179" s="8">
        <v>75</v>
      </c>
    </row>
    <row r="180" ht="15" spans="1:11">
      <c r="A180" s="5">
        <f ca="1" t="shared" si="32"/>
        <v>20.3845322323131</v>
      </c>
      <c r="B180" s="5">
        <f ca="1" t="shared" si="43"/>
        <v>20.3</v>
      </c>
      <c r="C180" s="5">
        <f ca="1" t="shared" si="38"/>
        <v>20.3</v>
      </c>
      <c r="D180" s="5">
        <f ca="1" t="shared" si="33"/>
        <v>65.3233476556417</v>
      </c>
      <c r="E180" s="5">
        <f ca="1" t="shared" si="40"/>
        <v>65.1499286622964</v>
      </c>
      <c r="F180" s="6">
        <v>500</v>
      </c>
      <c r="G180" s="6">
        <v>650</v>
      </c>
      <c r="H180" s="5">
        <f ca="1" t="shared" si="41"/>
        <v>220.201772035113</v>
      </c>
      <c r="I180" s="3">
        <f ca="1" t="shared" si="34"/>
        <v>220.258649544797</v>
      </c>
      <c r="J180" s="7">
        <f ca="1" t="shared" si="35"/>
        <v>0.340596714126535</v>
      </c>
      <c r="K180" s="8">
        <v>75</v>
      </c>
    </row>
    <row r="181" ht="15" spans="1:11">
      <c r="A181" s="5">
        <f ca="1" t="shared" si="32"/>
        <v>20.6064699086548</v>
      </c>
      <c r="B181" s="5">
        <f ca="1" t="shared" si="43"/>
        <v>20.5</v>
      </c>
      <c r="C181" s="5">
        <f ca="1" t="shared" si="38"/>
        <v>20.3666666666667</v>
      </c>
      <c r="D181" s="5">
        <f ca="1" t="shared" si="33"/>
        <v>65.5075551973753</v>
      </c>
      <c r="E181" s="5">
        <f ca="1" t="shared" si="40"/>
        <v>65.1576645838384</v>
      </c>
      <c r="F181" s="6">
        <v>500</v>
      </c>
      <c r="G181" s="6">
        <v>650</v>
      </c>
      <c r="H181" s="5">
        <f ca="1" t="shared" si="41"/>
        <v>220.173394959092</v>
      </c>
      <c r="I181" s="3">
        <f ca="1" t="shared" si="34"/>
        <v>219.652758672225</v>
      </c>
      <c r="J181" s="7">
        <f ca="1" t="shared" si="35"/>
        <v>0.331556862324639</v>
      </c>
      <c r="K181" s="8">
        <v>73</v>
      </c>
    </row>
    <row r="182" ht="15" spans="1:11">
      <c r="A182" s="5">
        <f ca="1" t="shared" si="32"/>
        <v>20.5678857565702</v>
      </c>
      <c r="B182" s="5">
        <f ca="1" t="shared" si="43"/>
        <v>20.1</v>
      </c>
      <c r="C182" s="5">
        <f ca="1" t="shared" si="38"/>
        <v>20.4</v>
      </c>
      <c r="D182" s="5">
        <f ca="1" t="shared" si="33"/>
        <v>65.3490507666501</v>
      </c>
      <c r="E182" s="5">
        <f ca="1" t="shared" si="40"/>
        <v>65.1562768587349</v>
      </c>
      <c r="F182" s="6">
        <v>500</v>
      </c>
      <c r="G182" s="6">
        <v>650</v>
      </c>
      <c r="H182" s="5">
        <f ca="1" t="shared" si="41"/>
        <v>220.1942094555</v>
      </c>
      <c r="I182" s="3">
        <f ca="1" t="shared" si="34"/>
        <v>220.59841008457</v>
      </c>
      <c r="J182" s="7">
        <f ca="1" t="shared" si="35"/>
        <v>0.331525520950418</v>
      </c>
      <c r="K182" s="8">
        <v>73</v>
      </c>
    </row>
    <row r="183" ht="15" spans="1:11">
      <c r="A183" s="5">
        <f ca="1" t="shared" si="32"/>
        <v>20.8882525517862</v>
      </c>
      <c r="B183" s="5">
        <f ca="1" t="shared" ref="B183:B192" si="44">RANDBETWEEN(201,206)/10</f>
        <v>20.5</v>
      </c>
      <c r="C183" s="5">
        <f ca="1" t="shared" si="38"/>
        <v>20.4</v>
      </c>
      <c r="D183" s="5">
        <f ca="1" t="shared" si="33"/>
        <v>65.3932911601106</v>
      </c>
      <c r="E183" s="5">
        <f ca="1" t="shared" si="40"/>
        <v>65.1465382483414</v>
      </c>
      <c r="F183" s="6">
        <v>500</v>
      </c>
      <c r="G183" s="6">
        <v>650</v>
      </c>
      <c r="H183" s="5">
        <f ca="1" t="shared" si="41"/>
        <v>220.160403691452</v>
      </c>
      <c r="I183" s="3">
        <f ca="1" t="shared" si="34"/>
        <v>219.664417181125</v>
      </c>
      <c r="J183" s="7">
        <f ca="1" t="shared" si="35"/>
        <v>0.340660712564418</v>
      </c>
      <c r="K183" s="8">
        <v>75</v>
      </c>
    </row>
    <row r="184" ht="15" spans="1:11">
      <c r="A184" s="5">
        <f ca="1" t="shared" si="32"/>
        <v>20.2976899272852</v>
      </c>
      <c r="B184" s="5">
        <f ca="1" t="shared" si="44"/>
        <v>20.6</v>
      </c>
      <c r="C184" s="5">
        <f ca="1" t="shared" si="38"/>
        <v>20.3</v>
      </c>
      <c r="D184" s="5">
        <f ca="1" t="shared" si="33"/>
        <v>64.7547330687719</v>
      </c>
      <c r="E184" s="5">
        <f ca="1" t="shared" si="40"/>
        <v>65.1504119008164</v>
      </c>
      <c r="F184" s="6">
        <v>500</v>
      </c>
      <c r="G184" s="6">
        <v>650</v>
      </c>
      <c r="H184" s="5">
        <f ca="1" t="shared" si="41"/>
        <v>220.183770178801</v>
      </c>
      <c r="I184" s="3">
        <f ca="1" t="shared" si="34"/>
        <v>219.882450743887</v>
      </c>
      <c r="J184" s="7">
        <f ca="1" t="shared" si="35"/>
        <v>0.331541239123666</v>
      </c>
      <c r="K184" s="8">
        <v>73</v>
      </c>
    </row>
    <row r="185" ht="15" spans="1:11">
      <c r="A185" s="5">
        <f ca="1" t="shared" si="32"/>
        <v>20.2514086338007</v>
      </c>
      <c r="B185" s="5">
        <f ca="1" t="shared" si="44"/>
        <v>20.1</v>
      </c>
      <c r="C185" s="5">
        <f ca="1" t="shared" si="38"/>
        <v>20.1666666666667</v>
      </c>
      <c r="D185" s="5">
        <f ca="1" t="shared" si="33"/>
        <v>65.2970126075558</v>
      </c>
      <c r="E185" s="5">
        <f ca="1" t="shared" si="40"/>
        <v>65.1859811814279</v>
      </c>
      <c r="F185" s="6">
        <v>500</v>
      </c>
      <c r="G185" s="6">
        <v>650</v>
      </c>
      <c r="H185" s="5">
        <f ca="1" t="shared" si="41"/>
        <v>220.197748547539</v>
      </c>
      <c r="I185" s="3">
        <f ca="1" t="shared" si="34"/>
        <v>220.222856725415</v>
      </c>
      <c r="J185" s="7">
        <f ca="1" t="shared" si="35"/>
        <v>0.331520192561097</v>
      </c>
      <c r="K185" s="8">
        <v>73</v>
      </c>
    </row>
    <row r="186" ht="15" spans="1:11">
      <c r="A186" s="5">
        <f ca="1" t="shared" si="32"/>
        <v>20.2951746206828</v>
      </c>
      <c r="B186" s="5">
        <f ca="1" t="shared" si="44"/>
        <v>20.2</v>
      </c>
      <c r="C186" s="5">
        <f ca="1" t="shared" si="38"/>
        <v>20.2333333333333</v>
      </c>
      <c r="D186" s="5">
        <f ca="1" t="shared" si="33"/>
        <v>65.0123542033779</v>
      </c>
      <c r="E186" s="5">
        <f ca="1" t="shared" si="40"/>
        <v>65.1915430300301</v>
      </c>
      <c r="F186" s="6">
        <v>500</v>
      </c>
      <c r="G186" s="6">
        <v>650</v>
      </c>
      <c r="H186" s="5">
        <f ca="1" t="shared" si="41"/>
        <v>220.195309701798</v>
      </c>
      <c r="I186" s="3">
        <f ca="1" t="shared" si="34"/>
        <v>221.267688926064</v>
      </c>
      <c r="J186" s="7">
        <f ca="1" t="shared" si="35"/>
        <v>0.340606710022886</v>
      </c>
      <c r="K186" s="8">
        <v>75</v>
      </c>
    </row>
    <row r="187" ht="15" spans="1:11">
      <c r="A187" s="5">
        <f ca="1" t="shared" si="32"/>
        <v>20.8503850808959</v>
      </c>
      <c r="B187" s="5">
        <f ca="1" t="shared" si="44"/>
        <v>20.2</v>
      </c>
      <c r="C187" s="5">
        <f ca="1" t="shared" si="38"/>
        <v>20.2666666666667</v>
      </c>
      <c r="D187" s="5">
        <f ca="1" t="shared" si="33"/>
        <v>65.3872819027683</v>
      </c>
      <c r="E187" s="5">
        <f ca="1" t="shared" si="40"/>
        <v>65.2110030335936</v>
      </c>
      <c r="F187" s="6">
        <v>500</v>
      </c>
      <c r="G187" s="6">
        <v>650</v>
      </c>
      <c r="H187" s="5">
        <f ca="1" t="shared" si="41"/>
        <v>220.135945023123</v>
      </c>
      <c r="I187" s="3">
        <f ca="1" t="shared" si="34"/>
        <v>219.974585946908</v>
      </c>
      <c r="J187" s="7">
        <f ca="1" t="shared" si="35"/>
        <v>0.331613267394074</v>
      </c>
      <c r="K187" s="8">
        <v>73</v>
      </c>
    </row>
    <row r="188" ht="15" spans="1:11">
      <c r="A188" s="5">
        <f ca="1" t="shared" si="32"/>
        <v>20.5606262748721</v>
      </c>
      <c r="B188" s="5">
        <f ca="1" t="shared" si="44"/>
        <v>20.3</v>
      </c>
      <c r="C188" s="5">
        <f ca="1" t="shared" si="38"/>
        <v>20.2333333333333</v>
      </c>
      <c r="D188" s="5">
        <f ca="1" t="shared" si="33"/>
        <v>64.855663104816</v>
      </c>
      <c r="E188" s="5">
        <f ca="1" t="shared" si="40"/>
        <v>65.2128900108539</v>
      </c>
      <c r="F188" s="6">
        <v>500</v>
      </c>
      <c r="G188" s="6">
        <v>650</v>
      </c>
      <c r="H188" s="5">
        <f ca="1" t="shared" si="41"/>
        <v>220.139220511932</v>
      </c>
      <c r="I188" s="3">
        <f ca="1" t="shared" si="34"/>
        <v>220.561053846038</v>
      </c>
      <c r="J188" s="7">
        <f ca="1" t="shared" si="35"/>
        <v>0.331608333264009</v>
      </c>
      <c r="K188" s="8">
        <v>73</v>
      </c>
    </row>
    <row r="189" ht="15" spans="1:11">
      <c r="A189" s="5">
        <f ca="1" t="shared" si="32"/>
        <v>20.5136563445438</v>
      </c>
      <c r="B189" s="5">
        <f ca="1" t="shared" si="44"/>
        <v>20.3</v>
      </c>
      <c r="C189" s="5">
        <f ca="1" t="shared" si="38"/>
        <v>20.1666666666667</v>
      </c>
      <c r="D189" s="5">
        <f ca="1" t="shared" si="33"/>
        <v>64.8457850661466</v>
      </c>
      <c r="E189" s="5">
        <f ca="1" t="shared" si="40"/>
        <v>65.2474373611719</v>
      </c>
      <c r="F189" s="6">
        <v>500</v>
      </c>
      <c r="G189" s="6">
        <v>650</v>
      </c>
      <c r="H189" s="5">
        <f ca="1" t="shared" si="41"/>
        <v>220.122051234302</v>
      </c>
      <c r="I189" s="3">
        <f ca="1" t="shared" si="34"/>
        <v>219.910753486353</v>
      </c>
      <c r="J189" s="7">
        <f ca="1" t="shared" si="35"/>
        <v>0.3407200667968</v>
      </c>
      <c r="K189" s="8">
        <v>75</v>
      </c>
    </row>
    <row r="190" ht="15" spans="1:11">
      <c r="A190" s="5">
        <f ca="1" t="shared" si="32"/>
        <v>20.4483880961223</v>
      </c>
      <c r="B190" s="5">
        <f ca="1" t="shared" si="44"/>
        <v>20.1</v>
      </c>
      <c r="C190" s="5">
        <f ca="1" t="shared" si="38"/>
        <v>20.1666666666667</v>
      </c>
      <c r="D190" s="5">
        <f ca="1" t="shared" si="33"/>
        <v>64.6612808443334</v>
      </c>
      <c r="E190" s="5">
        <f ca="1" t="shared" si="40"/>
        <v>65.2881922192865</v>
      </c>
      <c r="F190" s="6">
        <v>500</v>
      </c>
      <c r="G190" s="6">
        <v>650</v>
      </c>
      <c r="H190" s="5">
        <f ca="1" t="shared" si="41"/>
        <v>220.125940976576</v>
      </c>
      <c r="I190" s="3">
        <f ca="1" t="shared" si="34"/>
        <v>220.946402712298</v>
      </c>
      <c r="J190" s="7">
        <f ca="1" t="shared" si="35"/>
        <v>0.331628338196487</v>
      </c>
      <c r="K190" s="8">
        <v>73</v>
      </c>
    </row>
    <row r="191" ht="15" spans="1:11">
      <c r="A191" s="5">
        <f ca="1" t="shared" si="32"/>
        <v>20.5842752560287</v>
      </c>
      <c r="B191" s="5">
        <f ca="1" t="shared" si="44"/>
        <v>20.1</v>
      </c>
      <c r="C191" s="5">
        <f ca="1" t="shared" si="38"/>
        <v>20.3333333333333</v>
      </c>
      <c r="D191" s="5">
        <f ca="1" t="shared" si="33"/>
        <v>64.8076475656569</v>
      </c>
      <c r="E191" s="5">
        <f ca="1" t="shared" si="40"/>
        <v>65.3415660363387</v>
      </c>
      <c r="F191" s="6">
        <v>500</v>
      </c>
      <c r="G191" s="6">
        <v>650</v>
      </c>
      <c r="H191" s="5">
        <f ca="1" t="shared" si="41"/>
        <v>220.059740473009</v>
      </c>
      <c r="I191" s="3">
        <f ca="1" t="shared" si="34"/>
        <v>221.124029743774</v>
      </c>
      <c r="J191" s="7">
        <f ca="1" t="shared" si="35"/>
        <v>0.331728101846751</v>
      </c>
      <c r="K191" s="8">
        <v>73</v>
      </c>
    </row>
    <row r="192" ht="15" spans="1:11">
      <c r="A192" s="5">
        <f ca="1" t="shared" si="32"/>
        <v>20.960729485038</v>
      </c>
      <c r="B192" s="5">
        <f ca="1" t="shared" si="44"/>
        <v>20.3</v>
      </c>
      <c r="C192" s="5">
        <f ca="1" t="shared" si="38"/>
        <v>20.5</v>
      </c>
      <c r="D192" s="5">
        <f ca="1" t="shared" si="33"/>
        <v>64.9019193935478</v>
      </c>
      <c r="E192" s="5">
        <f ca="1" t="shared" si="40"/>
        <v>65.3919186877056</v>
      </c>
      <c r="F192" s="6">
        <v>500</v>
      </c>
      <c r="G192" s="6">
        <v>650</v>
      </c>
      <c r="H192" s="5">
        <f ca="1" t="shared" si="41"/>
        <v>220.004887829553</v>
      </c>
      <c r="I192" s="3">
        <f ca="1" t="shared" si="34"/>
        <v>220.236210871816</v>
      </c>
      <c r="J192" s="7">
        <f ca="1" t="shared" si="35"/>
        <v>0.340901516961322</v>
      </c>
      <c r="K192" s="8">
        <v>75</v>
      </c>
    </row>
    <row r="193" ht="15" spans="1:11">
      <c r="A193" s="5">
        <f ca="1" t="shared" si="32"/>
        <v>20.3633995566026</v>
      </c>
      <c r="B193" s="5">
        <f ca="1" t="shared" ref="B193:B202" si="45">RANDBETWEEN(201,206)/10</f>
        <v>20.6</v>
      </c>
      <c r="C193" s="5">
        <f ca="1" t="shared" si="38"/>
        <v>20.4666666666667</v>
      </c>
      <c r="D193" s="5">
        <f ca="1" t="shared" si="33"/>
        <v>65.3113417412567</v>
      </c>
      <c r="E193" s="5">
        <f ca="1" t="shared" si="40"/>
        <v>65.4104769206841</v>
      </c>
      <c r="F193" s="6">
        <v>500</v>
      </c>
      <c r="G193" s="6">
        <v>650</v>
      </c>
      <c r="H193" s="5">
        <f ca="1" t="shared" si="41"/>
        <v>220.0255710362</v>
      </c>
      <c r="I193" s="3">
        <f ca="1" t="shared" si="34"/>
        <v>220.072714623597</v>
      </c>
      <c r="J193" s="7">
        <f ca="1" t="shared" si="35"/>
        <v>0.331779618415305</v>
      </c>
      <c r="K193" s="8">
        <v>73</v>
      </c>
    </row>
    <row r="194" ht="15" spans="1:11">
      <c r="A194" s="5">
        <f ca="1" t="shared" ref="A194:A257" si="46">20.6+(-0.4+0.8*RAND())*COS(ROW()*0.1)</f>
        <v>20.829621074627</v>
      </c>
      <c r="B194" s="5">
        <f ca="1" t="shared" si="45"/>
        <v>20.6</v>
      </c>
      <c r="C194" s="5">
        <f ca="1" t="shared" si="38"/>
        <v>20.3333333333333</v>
      </c>
      <c r="D194" s="5">
        <f ca="1" t="shared" ref="D194:D257" si="47">65.4+(-0.8+1.2*RAND())*COS(ROW()*0.1)</f>
        <v>65.6644228134553</v>
      </c>
      <c r="E194" s="5">
        <f ca="1" t="shared" si="40"/>
        <v>65.4018546134124</v>
      </c>
      <c r="F194" s="6">
        <v>500</v>
      </c>
      <c r="G194" s="6">
        <v>650</v>
      </c>
      <c r="H194" s="5">
        <f ca="1" t="shared" si="41"/>
        <v>220.045559506865</v>
      </c>
      <c r="I194" s="3">
        <f ca="1" t="shared" ref="I194:I257" si="48">220.17+(-1.33+2.5*RAND())*COS(ROW()*0.1)</f>
        <v>219.489937450906</v>
      </c>
      <c r="J194" s="7">
        <f ca="1" t="shared" si="35"/>
        <v>0.331749480260349</v>
      </c>
      <c r="K194" s="8">
        <v>73</v>
      </c>
    </row>
    <row r="195" ht="15" spans="1:11">
      <c r="A195" s="5">
        <f ca="1" t="shared" si="46"/>
        <v>20.2874218685748</v>
      </c>
      <c r="B195" s="5">
        <f ca="1" t="shared" si="45"/>
        <v>20.2</v>
      </c>
      <c r="C195" s="5">
        <f ca="1" t="shared" si="38"/>
        <v>20.2333333333333</v>
      </c>
      <c r="D195" s="5">
        <f ca="1" t="shared" si="47"/>
        <v>65.1793700429957</v>
      </c>
      <c r="E195" s="5">
        <f ca="1" t="shared" si="40"/>
        <v>65.3880310611355</v>
      </c>
      <c r="F195" s="6">
        <v>500</v>
      </c>
      <c r="G195" s="6">
        <v>650</v>
      </c>
      <c r="H195" s="5">
        <f ca="1" t="shared" si="41"/>
        <v>220.065192121838</v>
      </c>
      <c r="I195" s="3">
        <f ca="1" t="shared" si="48"/>
        <v>219.867645184507</v>
      </c>
      <c r="J195" s="7">
        <f ca="1" t="shared" ref="J195:J258" si="49">K195/H195</f>
        <v>0.340808099985557</v>
      </c>
      <c r="K195" s="8">
        <v>75</v>
      </c>
    </row>
    <row r="196" ht="15" spans="1:11">
      <c r="A196" s="5">
        <f ca="1" t="shared" si="46"/>
        <v>20.6915965634795</v>
      </c>
      <c r="B196" s="5">
        <f ca="1" t="shared" si="45"/>
        <v>20.2</v>
      </c>
      <c r="C196" s="5">
        <f ca="1" t="shared" si="38"/>
        <v>20.2</v>
      </c>
      <c r="D196" s="5">
        <f ca="1" t="shared" si="47"/>
        <v>65.0864547231892</v>
      </c>
      <c r="E196" s="5">
        <f ca="1" t="shared" si="40"/>
        <v>65.4164136646635</v>
      </c>
      <c r="F196" s="6">
        <v>500</v>
      </c>
      <c r="G196" s="6">
        <v>650</v>
      </c>
      <c r="H196" s="5">
        <f ca="1" t="shared" si="41"/>
        <v>220.118623937263</v>
      </c>
      <c r="I196" s="3">
        <f ca="1" t="shared" si="48"/>
        <v>220.268639974093</v>
      </c>
      <c r="J196" s="7">
        <f ca="1" t="shared" si="49"/>
        <v>0.340725371885735</v>
      </c>
      <c r="K196" s="8">
        <v>75</v>
      </c>
    </row>
    <row r="197" ht="15" spans="1:11">
      <c r="A197" s="5">
        <f ca="1" t="shared" si="46"/>
        <v>20.479829718367</v>
      </c>
      <c r="B197" s="5">
        <f ca="1" t="shared" si="45"/>
        <v>20.3</v>
      </c>
      <c r="C197" s="5">
        <f ca="1" t="shared" si="38"/>
        <v>20.2666666666667</v>
      </c>
      <c r="D197" s="5">
        <f ca="1" t="shared" si="47"/>
        <v>65.1364077329656</v>
      </c>
      <c r="E197" s="5">
        <f ca="1" t="shared" si="40"/>
        <v>65.4629071831296</v>
      </c>
      <c r="F197" s="6">
        <v>500</v>
      </c>
      <c r="G197" s="6">
        <v>650</v>
      </c>
      <c r="H197" s="5">
        <f ca="1" t="shared" si="41"/>
        <v>220.145937005232</v>
      </c>
      <c r="I197" s="3">
        <f ca="1" t="shared" si="48"/>
        <v>219.829883791158</v>
      </c>
      <c r="J197" s="7">
        <f ca="1" t="shared" si="49"/>
        <v>0.340683098767422</v>
      </c>
      <c r="K197" s="8">
        <v>75</v>
      </c>
    </row>
    <row r="198" ht="15" spans="1:11">
      <c r="A198" s="5">
        <f ca="1" t="shared" si="46"/>
        <v>20.5374336488999</v>
      </c>
      <c r="B198" s="5">
        <f ca="1" t="shared" si="45"/>
        <v>20.1</v>
      </c>
      <c r="C198" s="5">
        <f ca="1" t="shared" si="38"/>
        <v>20.3</v>
      </c>
      <c r="D198" s="5">
        <f ca="1" t="shared" si="47"/>
        <v>65.3737249930167</v>
      </c>
      <c r="E198" s="5">
        <f ca="1" t="shared" si="40"/>
        <v>65.4857185161904</v>
      </c>
      <c r="F198" s="6">
        <v>500</v>
      </c>
      <c r="G198" s="6">
        <v>650</v>
      </c>
      <c r="H198" s="5">
        <f ca="1" t="shared" si="41"/>
        <v>220.163276419518</v>
      </c>
      <c r="I198" s="3">
        <f ca="1" t="shared" si="48"/>
        <v>220.004579157625</v>
      </c>
      <c r="J198" s="7">
        <f ca="1" t="shared" si="49"/>
        <v>0.331572100430135</v>
      </c>
      <c r="K198" s="8">
        <v>73</v>
      </c>
    </row>
    <row r="199" ht="15" spans="1:11">
      <c r="A199" s="5">
        <f ca="1" t="shared" si="46"/>
        <v>20.7568608628196</v>
      </c>
      <c r="B199" s="5">
        <f ca="1" t="shared" si="45"/>
        <v>20.4</v>
      </c>
      <c r="C199" s="5">
        <f ca="1" t="shared" si="38"/>
        <v>20.3</v>
      </c>
      <c r="D199" s="5">
        <f ca="1" t="shared" si="47"/>
        <v>65.4703301649405</v>
      </c>
      <c r="E199" s="5">
        <f ca="1" t="shared" si="40"/>
        <v>65.4831505139523</v>
      </c>
      <c r="F199" s="6">
        <v>500</v>
      </c>
      <c r="G199" s="6">
        <v>650</v>
      </c>
      <c r="H199" s="5">
        <f ca="1" t="shared" si="41"/>
        <v>220.212471816729</v>
      </c>
      <c r="I199" s="3">
        <f ca="1" t="shared" si="48"/>
        <v>219.719485100394</v>
      </c>
      <c r="J199" s="7">
        <f ca="1" t="shared" si="49"/>
        <v>0.331498027326782</v>
      </c>
      <c r="K199" s="8">
        <v>73</v>
      </c>
    </row>
    <row r="200" ht="15" spans="1:11">
      <c r="A200" s="5">
        <f ca="1" t="shared" si="46"/>
        <v>20.6248769410092</v>
      </c>
      <c r="B200" s="5">
        <f ca="1" t="shared" si="45"/>
        <v>20.4</v>
      </c>
      <c r="C200" s="5">
        <f ca="1" t="shared" si="38"/>
        <v>20.2666666666667</v>
      </c>
      <c r="D200" s="5">
        <f ca="1" t="shared" si="47"/>
        <v>65.4811884204087</v>
      </c>
      <c r="E200" s="5">
        <f ca="1" t="shared" si="40"/>
        <v>65.4894445828799</v>
      </c>
      <c r="F200" s="6">
        <v>500</v>
      </c>
      <c r="G200" s="6">
        <v>650</v>
      </c>
      <c r="H200" s="5">
        <f ca="1" t="shared" si="41"/>
        <v>220.227203526309</v>
      </c>
      <c r="I200" s="3">
        <f ca="1" t="shared" si="48"/>
        <v>220.048234103963</v>
      </c>
      <c r="J200" s="7">
        <f ca="1" t="shared" si="49"/>
        <v>0.340557382553515</v>
      </c>
      <c r="K200" s="8">
        <v>75</v>
      </c>
    </row>
    <row r="201" ht="15" spans="1:11">
      <c r="A201" s="5">
        <f ca="1" t="shared" si="46"/>
        <v>20.5120220311139</v>
      </c>
      <c r="B201" s="5">
        <f ca="1" t="shared" si="45"/>
        <v>20.1</v>
      </c>
      <c r="C201" s="5">
        <f ca="1" t="shared" si="38"/>
        <v>20.2333333333333</v>
      </c>
      <c r="D201" s="5">
        <f ca="1" t="shared" si="47"/>
        <v>65.1640171691732</v>
      </c>
      <c r="E201" s="5">
        <f ca="1" t="shared" si="40"/>
        <v>65.5050847080472</v>
      </c>
      <c r="F201" s="6">
        <v>500</v>
      </c>
      <c r="G201" s="6">
        <v>650</v>
      </c>
      <c r="H201" s="5">
        <f ca="1" t="shared" si="41"/>
        <v>220.2764847946</v>
      </c>
      <c r="I201" s="3">
        <f ca="1" t="shared" si="48"/>
        <v>219.956100567665</v>
      </c>
      <c r="J201" s="7">
        <f ca="1" t="shared" si="49"/>
        <v>0.340481191489573</v>
      </c>
      <c r="K201" s="8">
        <v>75</v>
      </c>
    </row>
    <row r="202" ht="15" spans="1:11">
      <c r="A202" s="5">
        <f ca="1" t="shared" si="46"/>
        <v>20.6488166046564</v>
      </c>
      <c r="B202" s="5">
        <f ca="1" t="shared" si="45"/>
        <v>20.3</v>
      </c>
      <c r="C202" s="5">
        <f ca="1" t="shared" si="38"/>
        <v>20.2666666666667</v>
      </c>
      <c r="D202" s="5">
        <f ca="1" t="shared" si="47"/>
        <v>65.4668905571347</v>
      </c>
      <c r="E202" s="5">
        <f ca="1" t="shared" si="40"/>
        <v>65.5174503219626</v>
      </c>
      <c r="F202" s="6">
        <v>500</v>
      </c>
      <c r="G202" s="6">
        <v>650</v>
      </c>
      <c r="H202" s="5">
        <f ca="1" t="shared" si="41"/>
        <v>220.320867797693</v>
      </c>
      <c r="I202" s="3">
        <f ca="1" t="shared" si="48"/>
        <v>220.108380440751</v>
      </c>
      <c r="J202" s="7">
        <f ca="1" t="shared" si="49"/>
        <v>0.340412602535988</v>
      </c>
      <c r="K202" s="8">
        <v>75</v>
      </c>
    </row>
    <row r="203" ht="15" spans="1:11">
      <c r="A203" s="5">
        <f ca="1" t="shared" si="46"/>
        <v>20.6213531522104</v>
      </c>
      <c r="B203" s="5">
        <f ca="1" t="shared" ref="B203:B212" si="50">RANDBETWEEN(201,206)/10</f>
        <v>20.3</v>
      </c>
      <c r="C203" s="5">
        <f ca="1" t="shared" si="38"/>
        <v>20.3</v>
      </c>
      <c r="D203" s="5">
        <f ca="1" t="shared" si="47"/>
        <v>65.4305494003918</v>
      </c>
      <c r="E203" s="5">
        <f ca="1" t="shared" si="40"/>
        <v>65.5490674460328</v>
      </c>
      <c r="F203" s="6">
        <v>500</v>
      </c>
      <c r="G203" s="6">
        <v>650</v>
      </c>
      <c r="H203" s="5">
        <f ca="1" t="shared" si="41"/>
        <v>220.291302551676</v>
      </c>
      <c r="I203" s="3">
        <f ca="1" t="shared" si="48"/>
        <v>220.14803974991</v>
      </c>
      <c r="J203" s="7">
        <f ca="1" t="shared" si="49"/>
        <v>0.331379401521654</v>
      </c>
      <c r="K203" s="8">
        <v>73</v>
      </c>
    </row>
    <row r="204" ht="15" spans="1:11">
      <c r="A204" s="5">
        <f ca="1" t="shared" si="46"/>
        <v>20.5926910267233</v>
      </c>
      <c r="B204" s="5">
        <f ca="1" t="shared" si="50"/>
        <v>20.2</v>
      </c>
      <c r="C204" s="5">
        <f ca="1" t="shared" si="38"/>
        <v>20.3</v>
      </c>
      <c r="D204" s="5">
        <f ca="1" t="shared" si="47"/>
        <v>65.4026877309964</v>
      </c>
      <c r="E204" s="5">
        <f ca="1" t="shared" si="40"/>
        <v>65.5390629025888</v>
      </c>
      <c r="F204" s="6">
        <v>500</v>
      </c>
      <c r="G204" s="6">
        <v>650</v>
      </c>
      <c r="H204" s="5">
        <f ca="1" t="shared" si="41"/>
        <v>220.296267465282</v>
      </c>
      <c r="I204" s="3">
        <f ca="1" t="shared" si="48"/>
        <v>220.176518656345</v>
      </c>
      <c r="J204" s="7">
        <f ca="1" t="shared" si="49"/>
        <v>0.331371933078733</v>
      </c>
      <c r="K204" s="8">
        <v>73</v>
      </c>
    </row>
    <row r="205" ht="15" spans="1:11">
      <c r="A205" s="5">
        <f ca="1" t="shared" si="46"/>
        <v>20.5855036166762</v>
      </c>
      <c r="B205" s="5">
        <f ca="1" t="shared" si="50"/>
        <v>20.4</v>
      </c>
      <c r="C205" s="5">
        <f ca="1" t="shared" si="38"/>
        <v>20.3333333333333</v>
      </c>
      <c r="D205" s="5">
        <f ca="1" t="shared" si="47"/>
        <v>65.3820942710844</v>
      </c>
      <c r="E205" s="5">
        <f ca="1" t="shared" si="40"/>
        <v>65.5463078108972</v>
      </c>
      <c r="F205" s="6">
        <v>500</v>
      </c>
      <c r="G205" s="6">
        <v>650</v>
      </c>
      <c r="H205" s="5">
        <f ca="1" t="shared" si="41"/>
        <v>220.273343859146</v>
      </c>
      <c r="I205" s="3">
        <f ca="1" t="shared" si="48"/>
        <v>220.139760031234</v>
      </c>
      <c r="J205" s="7">
        <f ca="1" t="shared" si="49"/>
        <v>0.340486046500293</v>
      </c>
      <c r="K205" s="8">
        <v>75</v>
      </c>
    </row>
    <row r="206" ht="15" spans="1:11">
      <c r="A206" s="5">
        <f ca="1" t="shared" si="46"/>
        <v>20.6038525766327</v>
      </c>
      <c r="B206" s="5">
        <f ca="1" t="shared" si="50"/>
        <v>20.3</v>
      </c>
      <c r="C206" s="5">
        <f ca="1" t="shared" si="38"/>
        <v>20.3333333333333</v>
      </c>
      <c r="D206" s="5">
        <f ca="1" t="shared" si="47"/>
        <v>65.4231344707143</v>
      </c>
      <c r="E206" s="5">
        <f ca="1" t="shared" si="40"/>
        <v>65.5757219330462</v>
      </c>
      <c r="F206" s="6">
        <v>500</v>
      </c>
      <c r="G206" s="6">
        <v>650</v>
      </c>
      <c r="H206" s="5">
        <f ca="1" t="shared" si="41"/>
        <v>220.306702628474</v>
      </c>
      <c r="I206" s="3">
        <f ca="1" t="shared" si="48"/>
        <v>220.036820234287</v>
      </c>
      <c r="J206" s="7">
        <f ca="1" t="shared" si="49"/>
        <v>0.331356237141397</v>
      </c>
      <c r="K206" s="8">
        <v>73</v>
      </c>
    </row>
    <row r="207" ht="15" spans="1:11">
      <c r="A207" s="5">
        <f ca="1" t="shared" si="46"/>
        <v>20.5069849861359</v>
      </c>
      <c r="B207" s="5">
        <f ca="1" t="shared" si="50"/>
        <v>20.3</v>
      </c>
      <c r="C207" s="5">
        <f ca="1" t="shared" si="38"/>
        <v>20.3333333333333</v>
      </c>
      <c r="D207" s="5">
        <f ca="1" t="shared" si="47"/>
        <v>65.5120627608582</v>
      </c>
      <c r="E207" s="5">
        <f ca="1" t="shared" si="40"/>
        <v>65.6107471167904</v>
      </c>
      <c r="F207" s="6">
        <v>500</v>
      </c>
      <c r="G207" s="6">
        <v>650</v>
      </c>
      <c r="H207" s="5">
        <f ca="1" t="shared" si="41"/>
        <v>220.359376856302</v>
      </c>
      <c r="I207" s="3">
        <f ca="1" t="shared" si="48"/>
        <v>220.234837571063</v>
      </c>
      <c r="J207" s="7">
        <f ca="1" t="shared" si="49"/>
        <v>0.340353113491095</v>
      </c>
      <c r="K207" s="8">
        <v>75</v>
      </c>
    </row>
    <row r="208" ht="15" spans="1:11">
      <c r="A208" s="5">
        <f ca="1" t="shared" si="46"/>
        <v>20.7304107432283</v>
      </c>
      <c r="B208" s="5">
        <f ca="1" t="shared" si="50"/>
        <v>20.4</v>
      </c>
      <c r="C208" s="5">
        <f ca="1" t="shared" si="38"/>
        <v>20.3666666666667</v>
      </c>
      <c r="D208" s="5">
        <f ca="1" t="shared" si="47"/>
        <v>65.6201273703251</v>
      </c>
      <c r="E208" s="5">
        <f ca="1" t="shared" si="40"/>
        <v>65.6112045670195</v>
      </c>
      <c r="F208" s="6">
        <v>500</v>
      </c>
      <c r="G208" s="6">
        <v>650</v>
      </c>
      <c r="H208" s="5">
        <f ca="1" t="shared" si="41"/>
        <v>220.323548070834</v>
      </c>
      <c r="I208" s="3">
        <f ca="1" t="shared" si="48"/>
        <v>219.984658589561</v>
      </c>
      <c r="J208" s="7">
        <f ca="1" t="shared" si="49"/>
        <v>0.340408461359235</v>
      </c>
      <c r="K208" s="8">
        <v>75</v>
      </c>
    </row>
    <row r="209" ht="15" spans="1:11">
      <c r="A209" s="5">
        <f ca="1" t="shared" si="46"/>
        <v>20.521571321953</v>
      </c>
      <c r="B209" s="5">
        <f ca="1" t="shared" si="50"/>
        <v>20.3</v>
      </c>
      <c r="C209" s="5">
        <f ca="1" t="shared" si="38"/>
        <v>20.4</v>
      </c>
      <c r="D209" s="5">
        <f ca="1" t="shared" si="47"/>
        <v>65.6753833683252</v>
      </c>
      <c r="E209" s="5">
        <f ca="1" t="shared" si="40"/>
        <v>65.6150447282734</v>
      </c>
      <c r="F209" s="6">
        <v>500</v>
      </c>
      <c r="G209" s="6">
        <v>650</v>
      </c>
      <c r="H209" s="5">
        <f ca="1" t="shared" si="41"/>
        <v>220.355680756146</v>
      </c>
      <c r="I209" s="3">
        <f ca="1" t="shared" si="48"/>
        <v>219.688593144524</v>
      </c>
      <c r="J209" s="7">
        <f ca="1" t="shared" si="49"/>
        <v>0.331282587086033</v>
      </c>
      <c r="K209" s="8">
        <v>73</v>
      </c>
    </row>
    <row r="210" ht="15" spans="1:11">
      <c r="A210" s="5">
        <f ca="1" t="shared" si="46"/>
        <v>20.7826069600417</v>
      </c>
      <c r="B210" s="5">
        <f ca="1" t="shared" si="50"/>
        <v>20.4</v>
      </c>
      <c r="C210" s="5">
        <f ca="1" t="shared" si="38"/>
        <v>20.4666666666667</v>
      </c>
      <c r="D210" s="5">
        <f ca="1" t="shared" si="47"/>
        <v>65.7643479416279</v>
      </c>
      <c r="E210" s="5">
        <f ca="1" t="shared" si="40"/>
        <v>65.6132318529122</v>
      </c>
      <c r="F210" s="6">
        <v>500</v>
      </c>
      <c r="G210" s="6">
        <v>650</v>
      </c>
      <c r="H210" s="5">
        <f ca="1" t="shared" si="41"/>
        <v>220.359198975077</v>
      </c>
      <c r="I210" s="3">
        <f ca="1" t="shared" si="48"/>
        <v>220.081829518106</v>
      </c>
      <c r="J210" s="7">
        <f ca="1" t="shared" si="49"/>
        <v>0.331277297882429</v>
      </c>
      <c r="K210" s="8">
        <v>73</v>
      </c>
    </row>
    <row r="211" ht="15" spans="1:11">
      <c r="A211" s="5">
        <f ca="1" t="shared" si="46"/>
        <v>20.3585034074667</v>
      </c>
      <c r="B211" s="5">
        <f ca="1" t="shared" si="50"/>
        <v>20.5</v>
      </c>
      <c r="C211" s="5">
        <f ca="1" t="shared" si="38"/>
        <v>20.4666666666667</v>
      </c>
      <c r="D211" s="5">
        <f ca="1" t="shared" si="47"/>
        <v>65.2545258201379</v>
      </c>
      <c r="E211" s="5">
        <f ca="1" t="shared" si="40"/>
        <v>65.5948639172137</v>
      </c>
      <c r="F211" s="6">
        <v>500</v>
      </c>
      <c r="G211" s="6">
        <v>650</v>
      </c>
      <c r="H211" s="5">
        <f ca="1" t="shared" si="41"/>
        <v>220.342551079124</v>
      </c>
      <c r="I211" s="3">
        <f ca="1" t="shared" si="48"/>
        <v>220.629191798104</v>
      </c>
      <c r="J211" s="7">
        <f ca="1" t="shared" si="49"/>
        <v>0.340379103503562</v>
      </c>
      <c r="K211" s="8">
        <v>75</v>
      </c>
    </row>
    <row r="212" ht="15" spans="1:11">
      <c r="A212" s="5">
        <f ca="1" t="shared" si="46"/>
        <v>20.7160720235468</v>
      </c>
      <c r="B212" s="5">
        <f ca="1" t="shared" si="50"/>
        <v>20.5</v>
      </c>
      <c r="C212" s="5">
        <f ca="1" t="shared" si="38"/>
        <v>20.3666666666667</v>
      </c>
      <c r="D212" s="5">
        <f ca="1" t="shared" si="47"/>
        <v>65.1475179030944</v>
      </c>
      <c r="E212" s="5">
        <f ca="1" t="shared" si="40"/>
        <v>65.5970983266022</v>
      </c>
      <c r="F212" s="6">
        <v>500</v>
      </c>
      <c r="G212" s="6">
        <v>650</v>
      </c>
      <c r="H212" s="5">
        <f ca="1" t="shared" si="41"/>
        <v>220.30354113964</v>
      </c>
      <c r="I212" s="3">
        <f ca="1" t="shared" si="48"/>
        <v>220.452495566234</v>
      </c>
      <c r="J212" s="7">
        <f ca="1" t="shared" si="49"/>
        <v>0.331360992303472</v>
      </c>
      <c r="K212" s="8">
        <v>73</v>
      </c>
    </row>
    <row r="213" ht="15" spans="1:11">
      <c r="A213" s="5">
        <f ca="1" t="shared" si="46"/>
        <v>20.5929181415698</v>
      </c>
      <c r="B213" s="5">
        <f ca="1" t="shared" ref="B213:B222" si="51">RANDBETWEEN(201,206)/10</f>
        <v>20.4</v>
      </c>
      <c r="C213" s="5">
        <f ca="1" t="shared" si="38"/>
        <v>20.3</v>
      </c>
      <c r="D213" s="5">
        <f ca="1" t="shared" si="47"/>
        <v>65.401775320194</v>
      </c>
      <c r="E213" s="5">
        <f ca="1" t="shared" si="40"/>
        <v>65.6234399329297</v>
      </c>
      <c r="F213" s="6">
        <v>500</v>
      </c>
      <c r="G213" s="6">
        <v>650</v>
      </c>
      <c r="H213" s="5">
        <f ca="1" t="shared" si="41"/>
        <v>220.292335644659</v>
      </c>
      <c r="I213" s="3">
        <f ca="1" t="shared" si="48"/>
        <v>219.862957135393</v>
      </c>
      <c r="J213" s="7">
        <f ca="1" t="shared" si="49"/>
        <v>0.331377847469701</v>
      </c>
      <c r="K213" s="8">
        <v>73</v>
      </c>
    </row>
    <row r="214" ht="15" spans="1:11">
      <c r="A214" s="5">
        <f ca="1" t="shared" si="46"/>
        <v>20.8058815244803</v>
      </c>
      <c r="B214" s="5">
        <f ca="1" t="shared" si="51"/>
        <v>20.2</v>
      </c>
      <c r="C214" s="5">
        <f ca="1" t="shared" si="38"/>
        <v>20.2</v>
      </c>
      <c r="D214" s="5">
        <f ca="1" t="shared" si="47"/>
        <v>65.7186395100279</v>
      </c>
      <c r="E214" s="5">
        <f ca="1" t="shared" si="40"/>
        <v>65.6302914899721</v>
      </c>
      <c r="F214" s="6">
        <v>500</v>
      </c>
      <c r="G214" s="6">
        <v>650</v>
      </c>
      <c r="H214" s="5">
        <f ca="1" t="shared" si="41"/>
        <v>220.315618650723</v>
      </c>
      <c r="I214" s="3">
        <f ca="1" t="shared" si="48"/>
        <v>220.882849677578</v>
      </c>
      <c r="J214" s="7">
        <f ca="1" t="shared" si="49"/>
        <v>0.322264941699662</v>
      </c>
      <c r="K214" s="8">
        <v>71</v>
      </c>
    </row>
    <row r="215" ht="15" spans="1:11">
      <c r="A215" s="5">
        <f ca="1" t="shared" si="46"/>
        <v>20.4325134826259</v>
      </c>
      <c r="B215" s="5">
        <f ca="1" t="shared" si="51"/>
        <v>20.3</v>
      </c>
      <c r="C215" s="5">
        <f ca="1" t="shared" si="38"/>
        <v>20.3333333333333</v>
      </c>
      <c r="D215" s="5">
        <f ca="1" t="shared" si="47"/>
        <v>65.969831574045</v>
      </c>
      <c r="E215" s="5">
        <f ca="1" t="shared" si="40"/>
        <v>65.6229762261578</v>
      </c>
      <c r="F215" s="6">
        <v>500</v>
      </c>
      <c r="G215" s="6">
        <v>650</v>
      </c>
      <c r="H215" s="5">
        <f ca="1" t="shared" si="41"/>
        <v>220.279064112799</v>
      </c>
      <c r="I215" s="3">
        <f ca="1" t="shared" si="48"/>
        <v>220.787588265509</v>
      </c>
      <c r="J215" s="7">
        <f ca="1" t="shared" si="49"/>
        <v>0.331397812561154</v>
      </c>
      <c r="K215" s="8">
        <v>73</v>
      </c>
    </row>
    <row r="216" ht="15" spans="1:11">
      <c r="A216" s="5">
        <f ca="1" t="shared" si="46"/>
        <v>20.450111560413</v>
      </c>
      <c r="B216" s="5">
        <f ca="1" t="shared" si="51"/>
        <v>20.1</v>
      </c>
      <c r="C216" s="5">
        <f ca="1" t="shared" ref="C216:C279" si="52">AVERAGE(B216:B218)</f>
        <v>20.4333333333333</v>
      </c>
      <c r="D216" s="5">
        <f ca="1" t="shared" si="47"/>
        <v>65.5698230611207</v>
      </c>
      <c r="E216" s="5">
        <f ca="1" t="shared" si="40"/>
        <v>65.5993045577397</v>
      </c>
      <c r="F216" s="6">
        <v>500</v>
      </c>
      <c r="G216" s="6">
        <v>650</v>
      </c>
      <c r="H216" s="5">
        <f ca="1" t="shared" si="41"/>
        <v>220.23956092794</v>
      </c>
      <c r="I216" s="3">
        <f ca="1" t="shared" si="48"/>
        <v>220.159332662595</v>
      </c>
      <c r="J216" s="7">
        <f ca="1" t="shared" si="49"/>
        <v>0.322376232956759</v>
      </c>
      <c r="K216" s="8">
        <v>71</v>
      </c>
    </row>
    <row r="217" ht="15" spans="1:11">
      <c r="A217" s="5">
        <f ca="1" t="shared" si="46"/>
        <v>20.5917772045753</v>
      </c>
      <c r="B217" s="5">
        <f ca="1" t="shared" si="51"/>
        <v>20.6</v>
      </c>
      <c r="C217" s="5">
        <f ca="1" t="shared" si="52"/>
        <v>20.5</v>
      </c>
      <c r="D217" s="5">
        <f ca="1" t="shared" si="47"/>
        <v>65.3249329504942</v>
      </c>
      <c r="E217" s="5">
        <f ca="1" t="shared" ref="E217:E280" si="53">AVERAGE(D217:D235)</f>
        <v>65.5899403443785</v>
      </c>
      <c r="F217" s="6">
        <v>500</v>
      </c>
      <c r="G217" s="6">
        <v>650</v>
      </c>
      <c r="H217" s="5">
        <f ca="1" t="shared" si="41"/>
        <v>220.243381663662</v>
      </c>
      <c r="I217" s="3">
        <f ca="1" t="shared" si="48"/>
        <v>220.939291704625</v>
      </c>
      <c r="J217" s="7">
        <f ca="1" t="shared" si="49"/>
        <v>0.331451503552918</v>
      </c>
      <c r="K217" s="8">
        <v>73</v>
      </c>
    </row>
    <row r="218" ht="15" spans="1:11">
      <c r="A218" s="5">
        <f ca="1" t="shared" si="46"/>
        <v>20.6117165263037</v>
      </c>
      <c r="B218" s="5">
        <f ca="1" t="shared" si="51"/>
        <v>20.6</v>
      </c>
      <c r="C218" s="5">
        <f ca="1" t="shared" si="52"/>
        <v>20.3333333333333</v>
      </c>
      <c r="D218" s="5">
        <f ca="1" t="shared" si="47"/>
        <v>65.5899174745645</v>
      </c>
      <c r="E218" s="5">
        <f ca="1" t="shared" si="53"/>
        <v>65.5933361579286</v>
      </c>
      <c r="F218" s="6">
        <v>500</v>
      </c>
      <c r="G218" s="6">
        <v>650</v>
      </c>
      <c r="H218" s="5">
        <f ca="1" t="shared" si="41"/>
        <v>220.202536760146</v>
      </c>
      <c r="I218" s="3">
        <f ca="1" t="shared" si="48"/>
        <v>219.999387582418</v>
      </c>
      <c r="J218" s="7">
        <f ca="1" t="shared" si="49"/>
        <v>0.331512983792347</v>
      </c>
      <c r="K218" s="8">
        <v>73</v>
      </c>
    </row>
    <row r="219" ht="15" spans="1:11">
      <c r="A219" s="5">
        <f ca="1" t="shared" si="46"/>
        <v>20.3190178388191</v>
      </c>
      <c r="B219" s="5">
        <f ca="1" t="shared" si="51"/>
        <v>20.3</v>
      </c>
      <c r="C219" s="5">
        <f ca="1" t="shared" si="52"/>
        <v>20.1666666666667</v>
      </c>
      <c r="D219" s="5">
        <f ca="1" t="shared" si="47"/>
        <v>65.7783507985877</v>
      </c>
      <c r="E219" s="5">
        <f ca="1" t="shared" si="53"/>
        <v>65.5815581854922</v>
      </c>
      <c r="F219" s="6">
        <v>500</v>
      </c>
      <c r="G219" s="6">
        <v>650</v>
      </c>
      <c r="H219" s="5">
        <f ca="1" t="shared" ref="H219:H282" si="54">AVERAGE(I219:I237)</f>
        <v>220.216493410604</v>
      </c>
      <c r="I219" s="3">
        <f ca="1" t="shared" si="48"/>
        <v>220.98457820149</v>
      </c>
      <c r="J219" s="7">
        <f ca="1" t="shared" si="49"/>
        <v>0.322410001632426</v>
      </c>
      <c r="K219" s="8">
        <v>71</v>
      </c>
    </row>
    <row r="220" ht="15" spans="1:11">
      <c r="A220" s="5">
        <f ca="1" t="shared" si="46"/>
        <v>20.4341828042472</v>
      </c>
      <c r="B220" s="5">
        <f ca="1" t="shared" si="51"/>
        <v>20.1</v>
      </c>
      <c r="C220" s="5">
        <f ca="1" t="shared" si="52"/>
        <v>20.1333333333333</v>
      </c>
      <c r="D220" s="5">
        <f ca="1" t="shared" si="47"/>
        <v>65.3989638335659</v>
      </c>
      <c r="E220" s="5">
        <f ca="1" t="shared" si="53"/>
        <v>65.5654579608907</v>
      </c>
      <c r="F220" s="6">
        <v>500</v>
      </c>
      <c r="G220" s="6">
        <v>650</v>
      </c>
      <c r="H220" s="5">
        <f ca="1" t="shared" si="54"/>
        <v>220.164635272767</v>
      </c>
      <c r="I220" s="3">
        <f ca="1" t="shared" si="48"/>
        <v>220.799377626441</v>
      </c>
      <c r="J220" s="7">
        <f ca="1" t="shared" si="49"/>
        <v>0.322485942903757</v>
      </c>
      <c r="K220" s="8">
        <v>71</v>
      </c>
    </row>
    <row r="221" ht="15" spans="1:11">
      <c r="A221" s="5">
        <f ca="1" t="shared" si="46"/>
        <v>20.9001791335081</v>
      </c>
      <c r="B221" s="5">
        <f ca="1" t="shared" si="51"/>
        <v>20.1</v>
      </c>
      <c r="C221" s="5">
        <f ca="1" t="shared" si="52"/>
        <v>20.2666666666667</v>
      </c>
      <c r="D221" s="5">
        <f ca="1" t="shared" si="47"/>
        <v>66.0676159144669</v>
      </c>
      <c r="E221" s="5">
        <f ca="1" t="shared" si="53"/>
        <v>65.5653471075174</v>
      </c>
      <c r="F221" s="6">
        <v>500</v>
      </c>
      <c r="G221" s="6">
        <v>650</v>
      </c>
      <c r="H221" s="5">
        <f ca="1" t="shared" si="54"/>
        <v>220.123416387077</v>
      </c>
      <c r="I221" s="3">
        <f ca="1" t="shared" si="48"/>
        <v>219.546640766427</v>
      </c>
      <c r="J221" s="7">
        <f ca="1" t="shared" si="49"/>
        <v>0.340717953732446</v>
      </c>
      <c r="K221" s="8">
        <v>75</v>
      </c>
    </row>
    <row r="222" ht="15" spans="1:11">
      <c r="A222" s="5">
        <f ca="1" t="shared" si="46"/>
        <v>20.7330812743638</v>
      </c>
      <c r="B222" s="5">
        <f ca="1" t="shared" si="51"/>
        <v>20.2</v>
      </c>
      <c r="C222" s="5">
        <f ca="1" t="shared" si="52"/>
        <v>20.2666666666667</v>
      </c>
      <c r="D222" s="5">
        <f ca="1" t="shared" si="47"/>
        <v>65.2404630749571</v>
      </c>
      <c r="E222" s="5">
        <f ca="1" t="shared" si="53"/>
        <v>65.5260306358114</v>
      </c>
      <c r="F222" s="6">
        <v>500</v>
      </c>
      <c r="G222" s="6">
        <v>650</v>
      </c>
      <c r="H222" s="5">
        <f ca="1" t="shared" si="54"/>
        <v>220.177707449555</v>
      </c>
      <c r="I222" s="3">
        <f ca="1" t="shared" si="48"/>
        <v>220.242373108423</v>
      </c>
      <c r="J222" s="7">
        <f ca="1" t="shared" si="49"/>
        <v>0.33155036831658</v>
      </c>
      <c r="K222" s="8">
        <v>73</v>
      </c>
    </row>
    <row r="223" ht="15" spans="1:11">
      <c r="A223" s="5">
        <f ca="1" t="shared" si="46"/>
        <v>20.6750411665267</v>
      </c>
      <c r="B223" s="5">
        <f ca="1" t="shared" ref="B223:B232" si="55">RANDBETWEEN(201,206)/10</f>
        <v>20.5</v>
      </c>
      <c r="C223" s="5">
        <f ca="1" t="shared" si="52"/>
        <v>20.2333333333333</v>
      </c>
      <c r="D223" s="5">
        <f ca="1" t="shared" si="47"/>
        <v>65.5403409888558</v>
      </c>
      <c r="E223" s="5">
        <f ca="1" t="shared" si="53"/>
        <v>65.5401792826577</v>
      </c>
      <c r="F223" s="6">
        <v>500</v>
      </c>
      <c r="G223" s="6">
        <v>650</v>
      </c>
      <c r="H223" s="5">
        <f ca="1" t="shared" si="54"/>
        <v>220.150987600943</v>
      </c>
      <c r="I223" s="3">
        <f ca="1" t="shared" si="48"/>
        <v>219.740970139753</v>
      </c>
      <c r="J223" s="7">
        <f ca="1" t="shared" si="49"/>
        <v>0.331590608770394</v>
      </c>
      <c r="K223" s="8">
        <v>73</v>
      </c>
    </row>
    <row r="224" ht="15" spans="1:11">
      <c r="A224" s="5">
        <f ca="1" t="shared" si="46"/>
        <v>20.5184379172181</v>
      </c>
      <c r="B224" s="5">
        <f ca="1" t="shared" si="55"/>
        <v>20.1</v>
      </c>
      <c r="C224" s="5">
        <f ca="1" t="shared" si="52"/>
        <v>20.2666666666667</v>
      </c>
      <c r="D224" s="5">
        <f ca="1" t="shared" si="47"/>
        <v>65.9409625919143</v>
      </c>
      <c r="E224" s="5">
        <f ca="1" t="shared" si="53"/>
        <v>65.5383036908645</v>
      </c>
      <c r="F224" s="6">
        <v>500</v>
      </c>
      <c r="G224" s="6">
        <v>650</v>
      </c>
      <c r="H224" s="5">
        <f ca="1" t="shared" si="54"/>
        <v>220.138165956491</v>
      </c>
      <c r="I224" s="3">
        <f ca="1" t="shared" si="48"/>
        <v>220.773576648479</v>
      </c>
      <c r="J224" s="7">
        <f ca="1" t="shared" si="49"/>
        <v>0.340695125146192</v>
      </c>
      <c r="K224" s="8">
        <v>75</v>
      </c>
    </row>
    <row r="225" ht="15" spans="1:11">
      <c r="A225" s="5">
        <f ca="1" t="shared" si="46"/>
        <v>20.334016289415</v>
      </c>
      <c r="B225" s="5">
        <f ca="1" t="shared" si="55"/>
        <v>20.1</v>
      </c>
      <c r="C225" s="5">
        <f ca="1" t="shared" si="52"/>
        <v>20.3666666666667</v>
      </c>
      <c r="D225" s="5">
        <f ca="1" t="shared" si="47"/>
        <v>66.0886129618548</v>
      </c>
      <c r="E225" s="5">
        <f ca="1" t="shared" si="53"/>
        <v>65.5166790890263</v>
      </c>
      <c r="F225" s="6">
        <v>500</v>
      </c>
      <c r="G225" s="6">
        <v>650</v>
      </c>
      <c r="H225" s="5">
        <f ca="1" t="shared" si="54"/>
        <v>220.098819268473</v>
      </c>
      <c r="I225" s="3">
        <f ca="1" t="shared" si="48"/>
        <v>221.037630563014</v>
      </c>
      <c r="J225" s="7">
        <f ca="1" t="shared" si="49"/>
        <v>0.340756030628752</v>
      </c>
      <c r="K225" s="8">
        <v>75</v>
      </c>
    </row>
    <row r="226" ht="15" spans="1:11">
      <c r="A226" s="5">
        <f ca="1" t="shared" si="46"/>
        <v>20.62733936267</v>
      </c>
      <c r="B226" s="5">
        <f ca="1" t="shared" si="55"/>
        <v>20.6</v>
      </c>
      <c r="C226" s="5">
        <f ca="1" t="shared" si="52"/>
        <v>20.5</v>
      </c>
      <c r="D226" s="5">
        <f ca="1" t="shared" si="47"/>
        <v>65.5207543152105</v>
      </c>
      <c r="E226" s="5">
        <f ca="1" t="shared" si="53"/>
        <v>65.4852424742887</v>
      </c>
      <c r="F226" s="6">
        <v>500</v>
      </c>
      <c r="G226" s="6">
        <v>650</v>
      </c>
      <c r="H226" s="5">
        <f ca="1" t="shared" si="54"/>
        <v>220.058227815558</v>
      </c>
      <c r="I226" s="3">
        <f ca="1" t="shared" si="48"/>
        <v>219.554090647171</v>
      </c>
      <c r="J226" s="7">
        <f ca="1" t="shared" si="49"/>
        <v>0.340818885730832</v>
      </c>
      <c r="K226" s="8">
        <v>75</v>
      </c>
    </row>
    <row r="227" ht="15" spans="1:11">
      <c r="A227" s="5">
        <f ca="1" t="shared" si="46"/>
        <v>20.8789448662944</v>
      </c>
      <c r="B227" s="5">
        <f ca="1" t="shared" si="55"/>
        <v>20.4</v>
      </c>
      <c r="C227" s="5">
        <f ca="1" t="shared" si="52"/>
        <v>20.3333333333333</v>
      </c>
      <c r="D227" s="5">
        <f ca="1" t="shared" si="47"/>
        <v>65.6930904341495</v>
      </c>
      <c r="E227" s="5">
        <f ca="1" t="shared" si="53"/>
        <v>65.4533618594389</v>
      </c>
      <c r="F227" s="6">
        <v>500</v>
      </c>
      <c r="G227" s="6">
        <v>650</v>
      </c>
      <c r="H227" s="5">
        <f ca="1" t="shared" si="54"/>
        <v>220.065054702085</v>
      </c>
      <c r="I227" s="3">
        <f ca="1" t="shared" si="48"/>
        <v>220.595179610489</v>
      </c>
      <c r="J227" s="7">
        <f ca="1" t="shared" si="49"/>
        <v>0.331720091128618</v>
      </c>
      <c r="K227" s="8">
        <v>73</v>
      </c>
    </row>
    <row r="228" ht="15" spans="1:11">
      <c r="A228" s="5">
        <f ca="1" t="shared" si="46"/>
        <v>20.8532673309392</v>
      </c>
      <c r="B228" s="5">
        <f ca="1" t="shared" si="55"/>
        <v>20.5</v>
      </c>
      <c r="C228" s="5">
        <f ca="1" t="shared" si="52"/>
        <v>20.3</v>
      </c>
      <c r="D228" s="5">
        <f ca="1" t="shared" si="47"/>
        <v>65.6409387364633</v>
      </c>
      <c r="E228" s="5">
        <f ca="1" t="shared" si="53"/>
        <v>65.4202904341792</v>
      </c>
      <c r="F228" s="6">
        <v>500</v>
      </c>
      <c r="G228" s="6">
        <v>650</v>
      </c>
      <c r="H228" s="5">
        <f ca="1" t="shared" si="54"/>
        <v>220.038763295504</v>
      </c>
      <c r="I228" s="3">
        <f ca="1" t="shared" si="48"/>
        <v>219.755439304209</v>
      </c>
      <c r="J228" s="7">
        <f ca="1" t="shared" si="49"/>
        <v>0.331759726816696</v>
      </c>
      <c r="K228" s="8">
        <v>73</v>
      </c>
    </row>
    <row r="229" ht="15" spans="1:11">
      <c r="A229" s="5">
        <f ca="1" t="shared" si="46"/>
        <v>20.6699484641523</v>
      </c>
      <c r="B229" s="5">
        <f ca="1" t="shared" si="55"/>
        <v>20.1</v>
      </c>
      <c r="C229" s="5">
        <f ca="1" t="shared" si="52"/>
        <v>20.2333333333333</v>
      </c>
      <c r="D229" s="5">
        <f ca="1" t="shared" si="47"/>
        <v>65.4153571633557</v>
      </c>
      <c r="E229" s="5">
        <f ca="1" t="shared" si="53"/>
        <v>65.3791425395523</v>
      </c>
      <c r="F229" s="6">
        <v>500</v>
      </c>
      <c r="G229" s="6">
        <v>650</v>
      </c>
      <c r="H229" s="5">
        <f ca="1" t="shared" si="54"/>
        <v>220.043823698319</v>
      </c>
      <c r="I229" s="3">
        <f ca="1" t="shared" si="48"/>
        <v>219.765519494996</v>
      </c>
      <c r="J229" s="7">
        <f ca="1" t="shared" si="49"/>
        <v>0.340841195810274</v>
      </c>
      <c r="K229" s="8">
        <v>75</v>
      </c>
    </row>
    <row r="230" ht="15" spans="1:11">
      <c r="A230" s="5">
        <f ca="1" t="shared" si="46"/>
        <v>20.406749270633</v>
      </c>
      <c r="B230" s="5">
        <f ca="1" t="shared" si="55"/>
        <v>20.3</v>
      </c>
      <c r="C230" s="5">
        <f ca="1" t="shared" si="52"/>
        <v>20.2666666666667</v>
      </c>
      <c r="D230" s="5">
        <f ca="1" t="shared" si="47"/>
        <v>65.2969795985184</v>
      </c>
      <c r="E230" s="5">
        <f ca="1" t="shared" si="53"/>
        <v>65.3708430408675</v>
      </c>
      <c r="F230" s="6">
        <v>500</v>
      </c>
      <c r="G230" s="6">
        <v>650</v>
      </c>
      <c r="H230" s="5">
        <f ca="1" t="shared" si="54"/>
        <v>220.016638463074</v>
      </c>
      <c r="I230" s="3">
        <f ca="1" t="shared" si="48"/>
        <v>219.888002947924</v>
      </c>
      <c r="J230" s="7">
        <f ca="1" t="shared" si="49"/>
        <v>0.34088331011651</v>
      </c>
      <c r="K230" s="8">
        <v>75</v>
      </c>
    </row>
    <row r="231" ht="15" spans="1:11">
      <c r="A231" s="5">
        <f ca="1" t="shared" si="46"/>
        <v>20.6994452386887</v>
      </c>
      <c r="B231" s="5">
        <f ca="1" t="shared" si="55"/>
        <v>20.3</v>
      </c>
      <c r="C231" s="5">
        <f ca="1" t="shared" si="52"/>
        <v>20.2333333333333</v>
      </c>
      <c r="D231" s="5">
        <f ca="1" t="shared" si="47"/>
        <v>65.6480084233178</v>
      </c>
      <c r="E231" s="5">
        <f ca="1" t="shared" si="53"/>
        <v>65.3902636599158</v>
      </c>
      <c r="F231" s="6">
        <v>500</v>
      </c>
      <c r="G231" s="6">
        <v>650</v>
      </c>
      <c r="H231" s="5">
        <f ca="1" t="shared" si="54"/>
        <v>219.978908604857</v>
      </c>
      <c r="I231" s="3">
        <f ca="1" t="shared" si="48"/>
        <v>220.239591161582</v>
      </c>
      <c r="J231" s="7">
        <f ca="1" t="shared" si="49"/>
        <v>0.340941776989724</v>
      </c>
      <c r="K231" s="8">
        <v>75</v>
      </c>
    </row>
    <row r="232" ht="15" spans="1:11">
      <c r="A232" s="5">
        <f ca="1" t="shared" si="46"/>
        <v>20.667697425557</v>
      </c>
      <c r="B232" s="5">
        <f ca="1" t="shared" si="55"/>
        <v>20.2</v>
      </c>
      <c r="C232" s="5">
        <f ca="1" t="shared" si="52"/>
        <v>20.3333333333333</v>
      </c>
      <c r="D232" s="5">
        <f ca="1" t="shared" si="47"/>
        <v>65.5319549040003</v>
      </c>
      <c r="E232" s="5">
        <f ca="1" t="shared" si="53"/>
        <v>65.3757792392491</v>
      </c>
      <c r="F232" s="6">
        <v>500</v>
      </c>
      <c r="G232" s="6">
        <v>650</v>
      </c>
      <c r="H232" s="5">
        <f ca="1" t="shared" si="54"/>
        <v>220.010962384558</v>
      </c>
      <c r="I232" s="3">
        <f ca="1" t="shared" si="48"/>
        <v>220.305334250607</v>
      </c>
      <c r="J232" s="7">
        <f ca="1" t="shared" si="49"/>
        <v>0.331801648466965</v>
      </c>
      <c r="K232" s="8">
        <v>73</v>
      </c>
    </row>
    <row r="233" ht="15" spans="1:11">
      <c r="A233" s="5">
        <f ca="1" t="shared" si="46"/>
        <v>20.6392752961482</v>
      </c>
      <c r="B233" s="5">
        <f ca="1" t="shared" ref="B233:B242" si="56">RANDBETWEEN(201,206)/10</f>
        <v>20.2</v>
      </c>
      <c r="C233" s="5">
        <f ca="1" t="shared" si="52"/>
        <v>20.3666666666667</v>
      </c>
      <c r="D233" s="5">
        <f ca="1" t="shared" si="47"/>
        <v>65.5796494975558</v>
      </c>
      <c r="E233" s="5">
        <f ca="1" t="shared" si="53"/>
        <v>65.3877074602209</v>
      </c>
      <c r="F233" s="6">
        <v>500</v>
      </c>
      <c r="G233" s="6">
        <v>650</v>
      </c>
      <c r="H233" s="5">
        <f ca="1" t="shared" si="54"/>
        <v>220.040500620905</v>
      </c>
      <c r="I233" s="3">
        <f ca="1" t="shared" si="48"/>
        <v>220.188313457038</v>
      </c>
      <c r="J233" s="7">
        <f ca="1" t="shared" si="49"/>
        <v>0.331757107414365</v>
      </c>
      <c r="K233" s="8">
        <v>73</v>
      </c>
    </row>
    <row r="234" ht="15" spans="1:11">
      <c r="A234" s="5">
        <f ca="1" t="shared" si="46"/>
        <v>20.5572137369002</v>
      </c>
      <c r="B234" s="5">
        <f ca="1" t="shared" si="56"/>
        <v>20.6</v>
      </c>
      <c r="C234" s="5">
        <f ca="1" t="shared" si="52"/>
        <v>20.3666666666667</v>
      </c>
      <c r="D234" s="5">
        <f ca="1" t="shared" si="47"/>
        <v>65.5200698741003</v>
      </c>
      <c r="E234" s="5">
        <f ca="1" t="shared" si="53"/>
        <v>65.3499152551935</v>
      </c>
      <c r="F234" s="6">
        <v>500</v>
      </c>
      <c r="G234" s="6">
        <v>650</v>
      </c>
      <c r="H234" s="5">
        <f ca="1" t="shared" si="54"/>
        <v>220.008299938981</v>
      </c>
      <c r="I234" s="3">
        <f ca="1" t="shared" si="48"/>
        <v>220.037027753183</v>
      </c>
      <c r="J234" s="7">
        <f ca="1" t="shared" si="49"/>
        <v>0.331805663787441</v>
      </c>
      <c r="K234" s="8">
        <v>73</v>
      </c>
    </row>
    <row r="235" ht="15" spans="1:11">
      <c r="A235" s="5">
        <f ca="1" t="shared" si="46"/>
        <v>20.5757920392541</v>
      </c>
      <c r="B235" s="5">
        <f ca="1" t="shared" si="56"/>
        <v>20.3</v>
      </c>
      <c r="C235" s="5">
        <f ca="1" t="shared" si="52"/>
        <v>20.3666666666667</v>
      </c>
      <c r="D235" s="5">
        <f ca="1" t="shared" si="47"/>
        <v>65.3919030072585</v>
      </c>
      <c r="E235" s="5">
        <f ca="1" t="shared" si="53"/>
        <v>65.3596979012417</v>
      </c>
      <c r="F235" s="6">
        <v>500</v>
      </c>
      <c r="G235" s="6">
        <v>650</v>
      </c>
      <c r="H235" s="5">
        <f ca="1" t="shared" si="54"/>
        <v>220.061423201257</v>
      </c>
      <c r="I235" s="3">
        <f ca="1" t="shared" si="48"/>
        <v>220.231926641311</v>
      </c>
      <c r="J235" s="7">
        <f ca="1" t="shared" si="49"/>
        <v>0.322637193594204</v>
      </c>
      <c r="K235" s="8">
        <v>71</v>
      </c>
    </row>
    <row r="236" ht="15" spans="1:11">
      <c r="A236" s="5">
        <f ca="1" t="shared" si="46"/>
        <v>20.6134370557006</v>
      </c>
      <c r="B236" s="5">
        <f ca="1" t="shared" si="56"/>
        <v>20.2</v>
      </c>
      <c r="C236" s="5">
        <f ca="1" t="shared" si="52"/>
        <v>20.4333333333333</v>
      </c>
      <c r="D236" s="5">
        <f ca="1" t="shared" si="47"/>
        <v>65.3894534079454</v>
      </c>
      <c r="E236" s="5">
        <f ca="1" t="shared" si="53"/>
        <v>65.3713978118579</v>
      </c>
      <c r="F236" s="6">
        <v>500</v>
      </c>
      <c r="G236" s="6">
        <v>650</v>
      </c>
      <c r="H236" s="5">
        <f ca="1" t="shared" si="54"/>
        <v>220.073909586195</v>
      </c>
      <c r="I236" s="3">
        <f ca="1" t="shared" si="48"/>
        <v>220.163238537822</v>
      </c>
      <c r="J236" s="7">
        <f ca="1" t="shared" si="49"/>
        <v>0.331706744053677</v>
      </c>
      <c r="K236" s="8">
        <v>73</v>
      </c>
    </row>
    <row r="237" ht="15" spans="1:11">
      <c r="A237" s="5">
        <f ca="1" t="shared" si="46"/>
        <v>20.6297070760739</v>
      </c>
      <c r="B237" s="5">
        <f ca="1" t="shared" si="56"/>
        <v>20.6</v>
      </c>
      <c r="C237" s="5">
        <f ca="1" t="shared" si="52"/>
        <v>20.4333333333333</v>
      </c>
      <c r="D237" s="5">
        <f ca="1" t="shared" si="47"/>
        <v>65.3661359982732</v>
      </c>
      <c r="E237" s="5">
        <f ca="1" t="shared" si="53"/>
        <v>65.3340718632396</v>
      </c>
      <c r="F237" s="6">
        <v>500</v>
      </c>
      <c r="G237" s="6">
        <v>650</v>
      </c>
      <c r="H237" s="5">
        <f ca="1" t="shared" si="54"/>
        <v>220.103186296278</v>
      </c>
      <c r="I237" s="3">
        <f ca="1" t="shared" si="48"/>
        <v>220.264563941122</v>
      </c>
      <c r="J237" s="7">
        <f ca="1" t="shared" si="49"/>
        <v>0.331662622556202</v>
      </c>
      <c r="K237" s="8">
        <v>73</v>
      </c>
    </row>
    <row r="238" ht="15" spans="1:11">
      <c r="A238" s="5">
        <f ca="1" t="shared" si="46"/>
        <v>20.62563271865</v>
      </c>
      <c r="B238" s="5">
        <f ca="1" t="shared" si="56"/>
        <v>20.5</v>
      </c>
      <c r="C238" s="5">
        <f ca="1" t="shared" si="52"/>
        <v>20.4333333333333</v>
      </c>
      <c r="D238" s="5">
        <f ca="1" t="shared" si="47"/>
        <v>65.4724465311594</v>
      </c>
      <c r="E238" s="5">
        <f ca="1" t="shared" si="53"/>
        <v>65.3146901122413</v>
      </c>
      <c r="F238" s="6">
        <v>500</v>
      </c>
      <c r="G238" s="6">
        <v>650</v>
      </c>
      <c r="H238" s="5">
        <f ca="1" t="shared" si="54"/>
        <v>220.090791263991</v>
      </c>
      <c r="I238" s="3">
        <f ca="1" t="shared" si="48"/>
        <v>219.999273582584</v>
      </c>
      <c r="J238" s="7">
        <f ca="1" t="shared" si="49"/>
        <v>0.322594142136724</v>
      </c>
      <c r="K238" s="8">
        <v>71</v>
      </c>
    </row>
    <row r="239" ht="15" spans="1:11">
      <c r="A239" s="5">
        <f ca="1" t="shared" si="46"/>
        <v>20.671959537378</v>
      </c>
      <c r="B239" s="5">
        <f ca="1" t="shared" si="56"/>
        <v>20.2</v>
      </c>
      <c r="C239" s="5">
        <f ca="1" t="shared" si="52"/>
        <v>20.4333333333333</v>
      </c>
      <c r="D239" s="5">
        <f ca="1" t="shared" si="47"/>
        <v>65.3968576194738</v>
      </c>
      <c r="E239" s="5">
        <f ca="1" t="shared" si="53"/>
        <v>65.2972980917135</v>
      </c>
      <c r="F239" s="6">
        <v>500</v>
      </c>
      <c r="G239" s="6">
        <v>650</v>
      </c>
      <c r="H239" s="5">
        <f ca="1" t="shared" si="54"/>
        <v>220.058677681559</v>
      </c>
      <c r="I239" s="3">
        <f ca="1" t="shared" si="48"/>
        <v>220.016218798324</v>
      </c>
      <c r="J239" s="7">
        <f ca="1" t="shared" si="49"/>
        <v>0.322641218914994</v>
      </c>
      <c r="K239" s="8">
        <v>71</v>
      </c>
    </row>
    <row r="240" ht="15" spans="1:11">
      <c r="A240" s="5">
        <f ca="1" t="shared" si="46"/>
        <v>20.5351963194245</v>
      </c>
      <c r="B240" s="5">
        <f ca="1" t="shared" si="56"/>
        <v>20.6</v>
      </c>
      <c r="C240" s="5">
        <f ca="1" t="shared" si="52"/>
        <v>20.5666666666667</v>
      </c>
      <c r="D240" s="5">
        <f ca="1" t="shared" si="47"/>
        <v>65.3206029520513</v>
      </c>
      <c r="E240" s="5">
        <f ca="1" t="shared" si="53"/>
        <v>65.3133569001432</v>
      </c>
      <c r="F240" s="6">
        <v>500</v>
      </c>
      <c r="G240" s="6">
        <v>650</v>
      </c>
      <c r="H240" s="5">
        <f ca="1" t="shared" si="54"/>
        <v>220.017552937138</v>
      </c>
      <c r="I240" s="3">
        <f ca="1" t="shared" si="48"/>
        <v>220.578170953505</v>
      </c>
      <c r="J240" s="7">
        <f ca="1" t="shared" si="49"/>
        <v>0.3408818932798</v>
      </c>
      <c r="K240" s="8">
        <v>75</v>
      </c>
    </row>
    <row r="241" ht="15" spans="1:11">
      <c r="A241" s="5">
        <f ca="1" t="shared" si="46"/>
        <v>20.5955693021574</v>
      </c>
      <c r="B241" s="5">
        <f ca="1" t="shared" si="56"/>
        <v>20.5</v>
      </c>
      <c r="C241" s="5">
        <f ca="1" t="shared" si="52"/>
        <v>20.5</v>
      </c>
      <c r="D241" s="5">
        <f ca="1" t="shared" si="47"/>
        <v>65.5092873650385</v>
      </c>
      <c r="E241" s="5">
        <f ca="1" t="shared" si="53"/>
        <v>65.3294953472936</v>
      </c>
      <c r="F241" s="6">
        <v>500</v>
      </c>
      <c r="G241" s="6">
        <v>650</v>
      </c>
      <c r="H241" s="5">
        <f ca="1" t="shared" si="54"/>
        <v>219.946814992339</v>
      </c>
      <c r="I241" s="3">
        <f ca="1" t="shared" si="48"/>
        <v>219.734695984797</v>
      </c>
      <c r="J241" s="7">
        <f ca="1" t="shared" si="49"/>
        <v>0.331898418272357</v>
      </c>
      <c r="K241" s="8">
        <v>73</v>
      </c>
    </row>
    <row r="242" ht="15" spans="1:11">
      <c r="A242" s="5">
        <f ca="1" t="shared" si="46"/>
        <v>20.8095680218282</v>
      </c>
      <c r="B242" s="5">
        <f ca="1" t="shared" si="56"/>
        <v>20.6</v>
      </c>
      <c r="C242" s="5">
        <f ca="1" t="shared" si="52"/>
        <v>20.3666666666667</v>
      </c>
      <c r="D242" s="5">
        <f ca="1" t="shared" si="47"/>
        <v>65.5047047447835</v>
      </c>
      <c r="E242" s="5">
        <f ca="1" t="shared" si="53"/>
        <v>65.3228456192525</v>
      </c>
      <c r="F242" s="6">
        <v>500</v>
      </c>
      <c r="G242" s="6">
        <v>650</v>
      </c>
      <c r="H242" s="5">
        <f ca="1" t="shared" si="54"/>
        <v>220.0039706812</v>
      </c>
      <c r="I242" s="3">
        <f ca="1" t="shared" si="48"/>
        <v>219.497358895176</v>
      </c>
      <c r="J242" s="7">
        <f ca="1" t="shared" si="49"/>
        <v>0.331812193088923</v>
      </c>
      <c r="K242" s="8">
        <v>73</v>
      </c>
    </row>
    <row r="243" ht="15" spans="1:11">
      <c r="A243" s="5">
        <f ca="1" t="shared" si="46"/>
        <v>20.8637634047021</v>
      </c>
      <c r="B243" s="5">
        <f ca="1" t="shared" ref="B243:B252" si="57">RANDBETWEEN(201,206)/10</f>
        <v>20.4</v>
      </c>
      <c r="C243" s="5">
        <f ca="1" t="shared" si="52"/>
        <v>20.2666666666667</v>
      </c>
      <c r="D243" s="5">
        <f ca="1" t="shared" si="47"/>
        <v>65.53009515699</v>
      </c>
      <c r="E243" s="5">
        <f ca="1" t="shared" si="53"/>
        <v>65.3034747852897</v>
      </c>
      <c r="F243" s="6">
        <v>500</v>
      </c>
      <c r="G243" s="6">
        <v>650</v>
      </c>
      <c r="H243" s="5">
        <f ca="1" t="shared" si="54"/>
        <v>220.073977856386</v>
      </c>
      <c r="I243" s="3">
        <f ca="1" t="shared" si="48"/>
        <v>220.025989576137</v>
      </c>
      <c r="J243" s="7">
        <f ca="1" t="shared" si="49"/>
        <v>0.322618787971073</v>
      </c>
      <c r="K243" s="8">
        <v>71</v>
      </c>
    </row>
    <row r="244" ht="15" spans="1:11">
      <c r="A244" s="5">
        <f ca="1" t="shared" si="46"/>
        <v>20.794102922189</v>
      </c>
      <c r="B244" s="5">
        <f ca="1" t="shared" si="57"/>
        <v>20.1</v>
      </c>
      <c r="C244" s="5">
        <f ca="1" t="shared" si="52"/>
        <v>20.2333333333333</v>
      </c>
      <c r="D244" s="5">
        <f ca="1" t="shared" si="47"/>
        <v>65.4913172818389</v>
      </c>
      <c r="E244" s="5">
        <f ca="1" t="shared" si="53"/>
        <v>65.296575667145</v>
      </c>
      <c r="F244" s="6">
        <v>500</v>
      </c>
      <c r="G244" s="6">
        <v>650</v>
      </c>
      <c r="H244" s="5">
        <f ca="1" t="shared" si="54"/>
        <v>220.074558553912</v>
      </c>
      <c r="I244" s="3">
        <f ca="1" t="shared" si="48"/>
        <v>220.26639295762</v>
      </c>
      <c r="J244" s="7">
        <f ca="1" t="shared" si="49"/>
        <v>0.322617936696244</v>
      </c>
      <c r="K244" s="8">
        <v>71</v>
      </c>
    </row>
    <row r="245" ht="15" spans="1:11">
      <c r="A245" s="5">
        <f ca="1" t="shared" si="46"/>
        <v>20.7994995891647</v>
      </c>
      <c r="B245" s="5">
        <f ca="1" t="shared" si="57"/>
        <v>20.3</v>
      </c>
      <c r="C245" s="5">
        <f ca="1" t="shared" si="52"/>
        <v>20.2666666666667</v>
      </c>
      <c r="D245" s="5">
        <f ca="1" t="shared" si="47"/>
        <v>64.9150226330659</v>
      </c>
      <c r="E245" s="5">
        <f ca="1" t="shared" si="53"/>
        <v>65.2967448211467</v>
      </c>
      <c r="F245" s="6">
        <v>500</v>
      </c>
      <c r="G245" s="6">
        <v>650</v>
      </c>
      <c r="H245" s="5">
        <f ca="1" t="shared" si="54"/>
        <v>220.060985006213</v>
      </c>
      <c r="I245" s="3">
        <f ca="1" t="shared" si="48"/>
        <v>219.683801491186</v>
      </c>
      <c r="J245" s="7">
        <f ca="1" t="shared" si="49"/>
        <v>0.340814615538881</v>
      </c>
      <c r="K245" s="8">
        <v>75</v>
      </c>
    </row>
    <row r="246" ht="15" spans="1:11">
      <c r="A246" s="5">
        <f ca="1" t="shared" si="46"/>
        <v>20.7982256946466</v>
      </c>
      <c r="B246" s="5">
        <f ca="1" t="shared" si="57"/>
        <v>20.3</v>
      </c>
      <c r="C246" s="5">
        <f ca="1" t="shared" si="52"/>
        <v>20.2666666666667</v>
      </c>
      <c r="D246" s="5">
        <f ca="1" t="shared" si="47"/>
        <v>65.0647333542136</v>
      </c>
      <c r="E246" s="5">
        <f ca="1" t="shared" si="53"/>
        <v>65.3130205892652</v>
      </c>
      <c r="F246" s="6">
        <v>500</v>
      </c>
      <c r="G246" s="6">
        <v>650</v>
      </c>
      <c r="H246" s="5">
        <f ca="1" t="shared" si="54"/>
        <v>220.070221118388</v>
      </c>
      <c r="I246" s="3">
        <f ca="1" t="shared" si="48"/>
        <v>220.095642885446</v>
      </c>
      <c r="J246" s="7">
        <f ca="1" t="shared" si="49"/>
        <v>0.33171230359572</v>
      </c>
      <c r="K246" s="8">
        <v>73</v>
      </c>
    </row>
    <row r="247" ht="15" spans="1:11">
      <c r="A247" s="5">
        <f ca="1" t="shared" si="46"/>
        <v>20.3448639269346</v>
      </c>
      <c r="B247" s="5">
        <f ca="1" t="shared" si="57"/>
        <v>20.2</v>
      </c>
      <c r="C247" s="5">
        <f ca="1" t="shared" si="52"/>
        <v>20.2333333333333</v>
      </c>
      <c r="D247" s="5">
        <f ca="1" t="shared" si="47"/>
        <v>64.8591287385544</v>
      </c>
      <c r="E247" s="5">
        <f ca="1" t="shared" si="53"/>
        <v>65.322780942058</v>
      </c>
      <c r="F247" s="6">
        <v>500</v>
      </c>
      <c r="G247" s="6">
        <v>650</v>
      </c>
      <c r="H247" s="5">
        <f ca="1" t="shared" si="54"/>
        <v>220.079230784438</v>
      </c>
      <c r="I247" s="3">
        <f ca="1" t="shared" si="48"/>
        <v>219.851586957693</v>
      </c>
      <c r="J247" s="7">
        <f ca="1" t="shared" si="49"/>
        <v>0.331698723863233</v>
      </c>
      <c r="K247" s="8">
        <v>73</v>
      </c>
    </row>
    <row r="248" ht="15" spans="1:11">
      <c r="A248" s="5">
        <f ca="1" t="shared" si="46"/>
        <v>20.3520847064403</v>
      </c>
      <c r="B248" s="5">
        <f ca="1" t="shared" si="57"/>
        <v>20.3</v>
      </c>
      <c r="C248" s="5">
        <f ca="1" t="shared" si="52"/>
        <v>20.3666666666667</v>
      </c>
      <c r="D248" s="5">
        <f ca="1" t="shared" si="47"/>
        <v>65.2576666883434</v>
      </c>
      <c r="E248" s="5">
        <f ca="1" t="shared" si="53"/>
        <v>65.3480965022078</v>
      </c>
      <c r="F248" s="6">
        <v>500</v>
      </c>
      <c r="G248" s="6">
        <v>650</v>
      </c>
      <c r="H248" s="5">
        <f ca="1" t="shared" si="54"/>
        <v>220.090295500586</v>
      </c>
      <c r="I248" s="3">
        <f ca="1" t="shared" si="48"/>
        <v>219.249000025348</v>
      </c>
      <c r="J248" s="7">
        <f ca="1" t="shared" si="49"/>
        <v>0.340769227600043</v>
      </c>
      <c r="K248" s="8">
        <v>75</v>
      </c>
    </row>
    <row r="249" ht="15" spans="1:11">
      <c r="A249" s="5">
        <f ca="1" t="shared" si="46"/>
        <v>20.9701397268205</v>
      </c>
      <c r="B249" s="5">
        <f ca="1" t="shared" si="57"/>
        <v>20.2</v>
      </c>
      <c r="C249" s="5">
        <f ca="1" t="shared" si="52"/>
        <v>20.3666666666667</v>
      </c>
      <c r="D249" s="5">
        <f ca="1" t="shared" si="47"/>
        <v>65.6659713604364</v>
      </c>
      <c r="E249" s="5">
        <f ca="1" t="shared" si="53"/>
        <v>65.3555718296692</v>
      </c>
      <c r="F249" s="6">
        <v>500</v>
      </c>
      <c r="G249" s="6">
        <v>650</v>
      </c>
      <c r="H249" s="5">
        <f ca="1" t="shared" si="54"/>
        <v>220.138765783238</v>
      </c>
      <c r="I249" s="3">
        <f ca="1" t="shared" si="48"/>
        <v>219.171135641794</v>
      </c>
      <c r="J249" s="7">
        <f ca="1" t="shared" si="49"/>
        <v>0.340694196831509</v>
      </c>
      <c r="K249" s="8">
        <v>75</v>
      </c>
    </row>
    <row r="250" ht="15" spans="1:11">
      <c r="A250" s="5">
        <f ca="1" t="shared" si="46"/>
        <v>20.8247820757271</v>
      </c>
      <c r="B250" s="5">
        <f ca="1" t="shared" si="57"/>
        <v>20.6</v>
      </c>
      <c r="C250" s="5">
        <f ca="1" t="shared" si="52"/>
        <v>20.5</v>
      </c>
      <c r="D250" s="5">
        <f ca="1" t="shared" si="47"/>
        <v>65.3728044306506</v>
      </c>
      <c r="E250" s="5">
        <f ca="1" t="shared" si="53"/>
        <v>65.3422245943575</v>
      </c>
      <c r="F250" s="6">
        <v>500</v>
      </c>
      <c r="G250" s="6">
        <v>650</v>
      </c>
      <c r="H250" s="5">
        <f ca="1" t="shared" si="54"/>
        <v>220.186650207358</v>
      </c>
      <c r="I250" s="3">
        <f ca="1" t="shared" si="48"/>
        <v>220.848612975915</v>
      </c>
      <c r="J250" s="7">
        <f ca="1" t="shared" si="49"/>
        <v>0.340620105394081</v>
      </c>
      <c r="K250" s="8">
        <v>75</v>
      </c>
    </row>
    <row r="251" ht="15" spans="1:11">
      <c r="A251" s="5">
        <f ca="1" t="shared" si="46"/>
        <v>20.9814268921583</v>
      </c>
      <c r="B251" s="5">
        <f ca="1" t="shared" si="57"/>
        <v>20.3</v>
      </c>
      <c r="C251" s="5">
        <f ca="1" t="shared" si="52"/>
        <v>20.4333333333333</v>
      </c>
      <c r="D251" s="5">
        <f ca="1" t="shared" si="47"/>
        <v>65.7585911024641</v>
      </c>
      <c r="E251" s="5">
        <f ca="1" t="shared" si="53"/>
        <v>65.3431775049422</v>
      </c>
      <c r="F251" s="6">
        <v>500</v>
      </c>
      <c r="G251" s="6">
        <v>650</v>
      </c>
      <c r="H251" s="5">
        <f ca="1" t="shared" si="54"/>
        <v>220.154818711277</v>
      </c>
      <c r="I251" s="3">
        <f ca="1" t="shared" si="48"/>
        <v>220.866560741185</v>
      </c>
      <c r="J251" s="7">
        <f ca="1" t="shared" si="49"/>
        <v>0.331584838466498</v>
      </c>
      <c r="K251" s="8">
        <v>73</v>
      </c>
    </row>
    <row r="252" ht="15" spans="1:11">
      <c r="A252" s="5">
        <f ca="1" t="shared" si="46"/>
        <v>20.8546424480595</v>
      </c>
      <c r="B252" s="5">
        <f ca="1" t="shared" si="57"/>
        <v>20.6</v>
      </c>
      <c r="C252" s="5">
        <f ca="1" t="shared" si="52"/>
        <v>20.4666666666667</v>
      </c>
      <c r="D252" s="5">
        <f ca="1" t="shared" si="47"/>
        <v>64.8615976020345</v>
      </c>
      <c r="E252" s="5">
        <f ca="1" t="shared" si="53"/>
        <v>65.3342890048076</v>
      </c>
      <c r="F252" s="6">
        <v>500</v>
      </c>
      <c r="G252" s="6">
        <v>650</v>
      </c>
      <c r="H252" s="5">
        <f ca="1" t="shared" si="54"/>
        <v>220.113489188714</v>
      </c>
      <c r="I252" s="3">
        <f ca="1" t="shared" si="48"/>
        <v>219.576500500492</v>
      </c>
      <c r="J252" s="7">
        <f ca="1" t="shared" si="49"/>
        <v>0.331647098363034</v>
      </c>
      <c r="K252" s="8">
        <v>73</v>
      </c>
    </row>
    <row r="253" ht="15" spans="1:11">
      <c r="A253" s="5">
        <f ca="1" t="shared" si="46"/>
        <v>20.9472522364564</v>
      </c>
      <c r="B253" s="5">
        <f ca="1" t="shared" ref="B253:B262" si="58">RANDBETWEEN(201,206)/10</f>
        <v>20.4</v>
      </c>
      <c r="C253" s="5">
        <f ca="1" t="shared" si="52"/>
        <v>20.3333333333333</v>
      </c>
      <c r="D253" s="5">
        <f ca="1" t="shared" si="47"/>
        <v>65.7059401490171</v>
      </c>
      <c r="E253" s="5">
        <f ca="1" t="shared" si="53"/>
        <v>65.3681763122924</v>
      </c>
      <c r="F253" s="6">
        <v>500</v>
      </c>
      <c r="G253" s="6">
        <v>650</v>
      </c>
      <c r="H253" s="5">
        <f ca="1" t="shared" si="54"/>
        <v>220.146196156736</v>
      </c>
      <c r="I253" s="3">
        <f ca="1" t="shared" si="48"/>
        <v>221.046369736423</v>
      </c>
      <c r="J253" s="7">
        <f ca="1" t="shared" si="49"/>
        <v>0.340682697722394</v>
      </c>
      <c r="K253" s="8">
        <v>75</v>
      </c>
    </row>
    <row r="254" ht="15" spans="1:11">
      <c r="A254" s="5">
        <f ca="1" t="shared" si="46"/>
        <v>20.4757384526458</v>
      </c>
      <c r="B254" s="5">
        <f ca="1" t="shared" si="58"/>
        <v>20.4</v>
      </c>
      <c r="C254" s="5">
        <f ca="1" t="shared" si="52"/>
        <v>20.2333333333333</v>
      </c>
      <c r="D254" s="5">
        <f ca="1" t="shared" si="47"/>
        <v>65.6142013089667</v>
      </c>
      <c r="E254" s="5">
        <f ca="1" t="shared" si="53"/>
        <v>65.3699383096575</v>
      </c>
      <c r="F254" s="6">
        <v>500</v>
      </c>
      <c r="G254" s="6">
        <v>650</v>
      </c>
      <c r="H254" s="5">
        <f ca="1" t="shared" si="54"/>
        <v>220.109022411512</v>
      </c>
      <c r="I254" s="3">
        <f ca="1" t="shared" si="48"/>
        <v>220.469167955128</v>
      </c>
      <c r="J254" s="7">
        <f ca="1" t="shared" si="49"/>
        <v>0.340740234899509</v>
      </c>
      <c r="K254" s="8">
        <v>75</v>
      </c>
    </row>
    <row r="255" ht="15" spans="1:11">
      <c r="A255" s="5">
        <f ca="1" t="shared" si="46"/>
        <v>20.686948020725</v>
      </c>
      <c r="B255" s="5">
        <f ca="1" t="shared" si="58"/>
        <v>20.2</v>
      </c>
      <c r="C255" s="5">
        <f ca="1" t="shared" si="52"/>
        <v>20.1666666666667</v>
      </c>
      <c r="D255" s="5">
        <f ca="1" t="shared" si="47"/>
        <v>64.6802603841977</v>
      </c>
      <c r="E255" s="5">
        <f ca="1" t="shared" si="53"/>
        <v>65.3682101747901</v>
      </c>
      <c r="F255" s="6">
        <v>500</v>
      </c>
      <c r="G255" s="6">
        <v>650</v>
      </c>
      <c r="H255" s="5">
        <f ca="1" t="shared" si="54"/>
        <v>220.088737072333</v>
      </c>
      <c r="I255" s="3">
        <f ca="1" t="shared" si="48"/>
        <v>220.719496029409</v>
      </c>
      <c r="J255" s="7">
        <f ca="1" t="shared" si="49"/>
        <v>0.340771640555832</v>
      </c>
      <c r="K255" s="8">
        <v>75</v>
      </c>
    </row>
    <row r="256" ht="15" spans="1:11">
      <c r="A256" s="5">
        <f ca="1" t="shared" si="46"/>
        <v>20.4757387093041</v>
      </c>
      <c r="B256" s="5">
        <f ca="1" t="shared" si="58"/>
        <v>20.1</v>
      </c>
      <c r="C256" s="5">
        <f ca="1" t="shared" si="52"/>
        <v>20.1333333333333</v>
      </c>
      <c r="D256" s="5">
        <f ca="1" t="shared" si="47"/>
        <v>64.9978827293041</v>
      </c>
      <c r="E256" s="5">
        <f ca="1" t="shared" si="53"/>
        <v>65.432757102443</v>
      </c>
      <c r="F256" s="6">
        <v>500</v>
      </c>
      <c r="G256" s="6">
        <v>650</v>
      </c>
      <c r="H256" s="5">
        <f ca="1" t="shared" si="54"/>
        <v>220.101040669245</v>
      </c>
      <c r="I256" s="3">
        <f ca="1" t="shared" si="48"/>
        <v>220.029058327665</v>
      </c>
      <c r="J256" s="7">
        <f ca="1" t="shared" si="49"/>
        <v>0.331665855727144</v>
      </c>
      <c r="K256" s="8">
        <v>73</v>
      </c>
    </row>
    <row r="257" ht="15" spans="1:11">
      <c r="A257" s="5">
        <f ca="1" t="shared" si="46"/>
        <v>20.3425783860444</v>
      </c>
      <c r="B257" s="5">
        <f ca="1" t="shared" si="58"/>
        <v>20.2</v>
      </c>
      <c r="C257" s="5">
        <f ca="1" t="shared" si="52"/>
        <v>20.1333333333333</v>
      </c>
      <c r="D257" s="5">
        <f ca="1" t="shared" si="47"/>
        <v>65.1419981411312</v>
      </c>
      <c r="E257" s="5">
        <f ca="1" t="shared" si="53"/>
        <v>65.446957073963</v>
      </c>
      <c r="F257" s="6">
        <v>500</v>
      </c>
      <c r="G257" s="6">
        <v>650</v>
      </c>
      <c r="H257" s="5">
        <f ca="1" t="shared" si="54"/>
        <v>220.12246469128</v>
      </c>
      <c r="I257" s="3">
        <f ca="1" t="shared" si="48"/>
        <v>219.389115516375</v>
      </c>
      <c r="J257" s="7">
        <f ca="1" t="shared" si="49"/>
        <v>0.331633575438936</v>
      </c>
      <c r="K257" s="8">
        <v>73</v>
      </c>
    </row>
    <row r="258" ht="15" spans="1:11">
      <c r="A258" s="5">
        <f ca="1" t="shared" ref="A258:A321" si="59">20.6+(-0.4+0.8*RAND())*COS(ROW()*0.1)</f>
        <v>20.366900542226</v>
      </c>
      <c r="B258" s="5">
        <f ca="1" t="shared" si="58"/>
        <v>20.1</v>
      </c>
      <c r="C258" s="5">
        <f ca="1" t="shared" si="52"/>
        <v>20.2666666666667</v>
      </c>
      <c r="D258" s="5">
        <f ca="1" t="shared" ref="D258:D321" si="60">65.4+(-0.8+1.2*RAND())*COS(ROW()*0.1)</f>
        <v>65.7019749796384</v>
      </c>
      <c r="E258" s="5">
        <f ca="1" t="shared" si="53"/>
        <v>65.4539284715389</v>
      </c>
      <c r="F258" s="6">
        <v>500</v>
      </c>
      <c r="G258" s="6">
        <v>650</v>
      </c>
      <c r="H258" s="5">
        <f ca="1" t="shared" si="54"/>
        <v>220.195448017241</v>
      </c>
      <c r="I258" s="3">
        <f ca="1" t="shared" ref="I258:I321" si="61">220.17+(-1.33+2.5*RAND())*COS(ROW()*0.1)</f>
        <v>219.234848654318</v>
      </c>
      <c r="J258" s="7">
        <f ca="1" t="shared" si="49"/>
        <v>0.340606496071289</v>
      </c>
      <c r="K258" s="8">
        <v>75</v>
      </c>
    </row>
    <row r="259" ht="15" spans="1:11">
      <c r="A259" s="5">
        <f ca="1" t="shared" si="59"/>
        <v>20.6824543201305</v>
      </c>
      <c r="B259" s="5">
        <f ca="1" t="shared" si="58"/>
        <v>20.1</v>
      </c>
      <c r="C259" s="5">
        <f ca="1" t="shared" si="52"/>
        <v>20.2666666666667</v>
      </c>
      <c r="D259" s="5">
        <f ca="1" t="shared" si="60"/>
        <v>65.6272334479091</v>
      </c>
      <c r="E259" s="5">
        <f ca="1" t="shared" si="53"/>
        <v>65.4511614049214</v>
      </c>
      <c r="F259" s="6">
        <v>500</v>
      </c>
      <c r="G259" s="6">
        <v>650</v>
      </c>
      <c r="H259" s="5">
        <f ca="1" t="shared" si="54"/>
        <v>220.302732172089</v>
      </c>
      <c r="I259" s="3">
        <f ca="1" t="shared" si="61"/>
        <v>219.234150002331</v>
      </c>
      <c r="J259" s="7">
        <f ca="1" t="shared" ref="J259:J322" si="62">K259/H259</f>
        <v>0.322283792397719</v>
      </c>
      <c r="K259" s="8">
        <v>71</v>
      </c>
    </row>
    <row r="260" ht="15" spans="1:11">
      <c r="A260" s="5">
        <f ca="1" t="shared" si="59"/>
        <v>20.6190435037706</v>
      </c>
      <c r="B260" s="5">
        <f ca="1" t="shared" si="58"/>
        <v>20.6</v>
      </c>
      <c r="C260" s="5">
        <f ca="1" t="shared" si="52"/>
        <v>20.3</v>
      </c>
      <c r="D260" s="5">
        <f ca="1" t="shared" si="60"/>
        <v>65.3829425322582</v>
      </c>
      <c r="E260" s="5">
        <f ca="1" t="shared" si="53"/>
        <v>65.4500442355394</v>
      </c>
      <c r="F260" s="6">
        <v>500</v>
      </c>
      <c r="G260" s="6">
        <v>650</v>
      </c>
      <c r="H260" s="5">
        <f ca="1" t="shared" si="54"/>
        <v>220.300282041303</v>
      </c>
      <c r="I260" s="3">
        <f ca="1" t="shared" si="61"/>
        <v>220.820654073149</v>
      </c>
      <c r="J260" s="7">
        <f ca="1" t="shared" si="62"/>
        <v>0.33136589442184</v>
      </c>
      <c r="K260" s="8">
        <v>73</v>
      </c>
    </row>
    <row r="261" ht="15" spans="1:11">
      <c r="A261" s="5">
        <f ca="1" t="shared" si="59"/>
        <v>20.5640665245998</v>
      </c>
      <c r="B261" s="5">
        <f ca="1" t="shared" si="58"/>
        <v>20.1</v>
      </c>
      <c r="C261" s="5">
        <f ca="1" t="shared" si="52"/>
        <v>20.2</v>
      </c>
      <c r="D261" s="5">
        <f ca="1" t="shared" si="60"/>
        <v>65.1366588994892</v>
      </c>
      <c r="E261" s="5">
        <f ca="1" t="shared" si="53"/>
        <v>65.4763394962153</v>
      </c>
      <c r="F261" s="6">
        <v>500</v>
      </c>
      <c r="G261" s="6">
        <v>650</v>
      </c>
      <c r="H261" s="5">
        <f ca="1" t="shared" si="54"/>
        <v>220.260953620525</v>
      </c>
      <c r="I261" s="3">
        <f ca="1" t="shared" si="61"/>
        <v>220.827495223711</v>
      </c>
      <c r="J261" s="7">
        <f ca="1" t="shared" si="62"/>
        <v>0.340505199706041</v>
      </c>
      <c r="K261" s="8">
        <v>75</v>
      </c>
    </row>
    <row r="262" ht="15" spans="1:11">
      <c r="A262" s="5">
        <f ca="1" t="shared" si="59"/>
        <v>20.439091958168</v>
      </c>
      <c r="B262" s="5">
        <f ca="1" t="shared" si="58"/>
        <v>20.2</v>
      </c>
      <c r="C262" s="5">
        <f ca="1" t="shared" si="52"/>
        <v>20.2</v>
      </c>
      <c r="D262" s="5">
        <f ca="1" t="shared" si="60"/>
        <v>65.3990119122421</v>
      </c>
      <c r="E262" s="5">
        <f ca="1" t="shared" si="53"/>
        <v>65.4875402315728</v>
      </c>
      <c r="F262" s="6">
        <v>500</v>
      </c>
      <c r="G262" s="6">
        <v>650</v>
      </c>
      <c r="H262" s="5">
        <f ca="1" t="shared" si="54"/>
        <v>220.213884008629</v>
      </c>
      <c r="I262" s="3">
        <f ca="1" t="shared" si="61"/>
        <v>220.037022829146</v>
      </c>
      <c r="J262" s="7">
        <f ca="1" t="shared" si="62"/>
        <v>0.331495901489751</v>
      </c>
      <c r="K262" s="8">
        <v>73</v>
      </c>
    </row>
    <row r="263" ht="15" spans="1:11">
      <c r="A263" s="5">
        <f ca="1" t="shared" si="59"/>
        <v>20.4451832601239</v>
      </c>
      <c r="B263" s="5">
        <f ca="1" t="shared" ref="B263:B272" si="63">RANDBETWEEN(201,206)/10</f>
        <v>20.3</v>
      </c>
      <c r="C263" s="5">
        <f ca="1" t="shared" si="52"/>
        <v>20.3333333333333</v>
      </c>
      <c r="D263" s="5">
        <f ca="1" t="shared" si="60"/>
        <v>65.4945312078703</v>
      </c>
      <c r="E263" s="5">
        <f ca="1" t="shared" si="53"/>
        <v>65.4793707762067</v>
      </c>
      <c r="F263" s="6">
        <v>500</v>
      </c>
      <c r="G263" s="6">
        <v>650</v>
      </c>
      <c r="H263" s="5">
        <f ca="1" t="shared" si="54"/>
        <v>220.189041211895</v>
      </c>
      <c r="I263" s="3">
        <f ca="1" t="shared" si="61"/>
        <v>220.008495551331</v>
      </c>
      <c r="J263" s="7">
        <f ca="1" t="shared" si="62"/>
        <v>0.3315333024669</v>
      </c>
      <c r="K263" s="8">
        <v>73</v>
      </c>
    </row>
    <row r="264" ht="15" spans="1:11">
      <c r="A264" s="5">
        <f ca="1" t="shared" si="59"/>
        <v>20.5926733508114</v>
      </c>
      <c r="B264" s="5">
        <f ca="1" t="shared" si="63"/>
        <v>20.1</v>
      </c>
      <c r="C264" s="5">
        <f ca="1" t="shared" si="52"/>
        <v>20.3666666666667</v>
      </c>
      <c r="D264" s="5">
        <f ca="1" t="shared" si="60"/>
        <v>65.2242622273171</v>
      </c>
      <c r="E264" s="5">
        <f ca="1" t="shared" si="53"/>
        <v>65.4555573295033</v>
      </c>
      <c r="F264" s="6">
        <v>500</v>
      </c>
      <c r="G264" s="6">
        <v>650</v>
      </c>
      <c r="H264" s="5">
        <f ca="1" t="shared" si="54"/>
        <v>220.155506467835</v>
      </c>
      <c r="I264" s="3">
        <f ca="1" t="shared" si="61"/>
        <v>219.85928762251</v>
      </c>
      <c r="J264" s="7">
        <f ca="1" t="shared" si="62"/>
        <v>0.340668290352108</v>
      </c>
      <c r="K264" s="8">
        <v>75</v>
      </c>
    </row>
    <row r="265" ht="15" spans="1:11">
      <c r="A265" s="5">
        <f ca="1" t="shared" si="59"/>
        <v>20.5265324037713</v>
      </c>
      <c r="B265" s="5">
        <f ca="1" t="shared" si="63"/>
        <v>20.6</v>
      </c>
      <c r="C265" s="5">
        <f ca="1" t="shared" si="52"/>
        <v>20.5333333333333</v>
      </c>
      <c r="D265" s="5">
        <f ca="1" t="shared" si="60"/>
        <v>65.2501800572781</v>
      </c>
      <c r="E265" s="5">
        <f ca="1" t="shared" si="53"/>
        <v>65.4927492014188</v>
      </c>
      <c r="F265" s="6">
        <v>500</v>
      </c>
      <c r="G265" s="6">
        <v>650</v>
      </c>
      <c r="H265" s="5">
        <f ca="1" t="shared" si="54"/>
        <v>220.178529844849</v>
      </c>
      <c r="I265" s="3">
        <f ca="1" t="shared" si="61"/>
        <v>220.266826540398</v>
      </c>
      <c r="J265" s="7">
        <f ca="1" t="shared" si="62"/>
        <v>0.340632667739445</v>
      </c>
      <c r="K265" s="8">
        <v>75</v>
      </c>
    </row>
    <row r="266" ht="15" spans="1:11">
      <c r="A266" s="5">
        <f ca="1" t="shared" si="59"/>
        <v>20.5658229464431</v>
      </c>
      <c r="B266" s="5">
        <f ca="1" t="shared" si="63"/>
        <v>20.4</v>
      </c>
      <c r="C266" s="5">
        <f ca="1" t="shared" si="52"/>
        <v>20.5333333333333</v>
      </c>
      <c r="D266" s="5">
        <f ca="1" t="shared" si="60"/>
        <v>65.3401243813997</v>
      </c>
      <c r="E266" s="5">
        <f ca="1" t="shared" si="53"/>
        <v>65.4912683928564</v>
      </c>
      <c r="F266" s="6">
        <v>500</v>
      </c>
      <c r="G266" s="6">
        <v>650</v>
      </c>
      <c r="H266" s="5">
        <f ca="1" t="shared" si="54"/>
        <v>220.172365416649</v>
      </c>
      <c r="I266" s="3">
        <f ca="1" t="shared" si="61"/>
        <v>220.061816564506</v>
      </c>
      <c r="J266" s="7">
        <f ca="1" t="shared" si="62"/>
        <v>0.34064220483834</v>
      </c>
      <c r="K266" s="8">
        <v>75</v>
      </c>
    </row>
    <row r="267" ht="15" spans="1:11">
      <c r="A267" s="5">
        <f ca="1" t="shared" si="59"/>
        <v>20.5999945890225</v>
      </c>
      <c r="B267" s="5">
        <f ca="1" t="shared" si="63"/>
        <v>20.6</v>
      </c>
      <c r="C267" s="5">
        <f ca="1" t="shared" si="52"/>
        <v>20.5666666666667</v>
      </c>
      <c r="D267" s="5">
        <f ca="1" t="shared" si="60"/>
        <v>65.3996979101097</v>
      </c>
      <c r="E267" s="5">
        <f ca="1" t="shared" si="53"/>
        <v>65.5071431463534</v>
      </c>
      <c r="F267" s="6">
        <v>500</v>
      </c>
      <c r="G267" s="6">
        <v>650</v>
      </c>
      <c r="H267" s="5">
        <f ca="1" t="shared" si="54"/>
        <v>220.141163767209</v>
      </c>
      <c r="I267" s="3">
        <f ca="1" t="shared" si="61"/>
        <v>220.169935395736</v>
      </c>
      <c r="J267" s="7">
        <f ca="1" t="shared" si="62"/>
        <v>0.331605406052976</v>
      </c>
      <c r="K267" s="8">
        <v>73</v>
      </c>
    </row>
    <row r="268" ht="15" spans="1:11">
      <c r="A268" s="5">
        <f ca="1" t="shared" si="59"/>
        <v>20.6109964098898</v>
      </c>
      <c r="B268" s="5">
        <f ca="1" t="shared" si="63"/>
        <v>20.6</v>
      </c>
      <c r="C268" s="5">
        <f ca="1" t="shared" si="52"/>
        <v>20.4666666666667</v>
      </c>
      <c r="D268" s="5">
        <f ca="1" t="shared" si="60"/>
        <v>65.4123738895151</v>
      </c>
      <c r="E268" s="5">
        <f ca="1" t="shared" si="53"/>
        <v>65.5380673659705</v>
      </c>
      <c r="F268" s="6">
        <v>500</v>
      </c>
      <c r="G268" s="6">
        <v>650</v>
      </c>
      <c r="H268" s="5">
        <f ca="1" t="shared" si="54"/>
        <v>220.155395436919</v>
      </c>
      <c r="I268" s="3">
        <f ca="1" t="shared" si="61"/>
        <v>220.080939700072</v>
      </c>
      <c r="J268" s="7">
        <f ca="1" t="shared" si="62"/>
        <v>0.331583969836963</v>
      </c>
      <c r="K268" s="8">
        <v>73</v>
      </c>
    </row>
    <row r="269" ht="15" spans="1:11">
      <c r="A269" s="5">
        <f ca="1" t="shared" si="59"/>
        <v>20.5850016915809</v>
      </c>
      <c r="B269" s="5">
        <f ca="1" t="shared" si="63"/>
        <v>20.5</v>
      </c>
      <c r="C269" s="5">
        <f ca="1" t="shared" si="52"/>
        <v>20.4666666666667</v>
      </c>
      <c r="D269" s="5">
        <f ca="1" t="shared" si="60"/>
        <v>65.3909097317588</v>
      </c>
      <c r="E269" s="5">
        <f ca="1" t="shared" si="53"/>
        <v>65.5415185188054</v>
      </c>
      <c r="F269" s="6">
        <v>500</v>
      </c>
      <c r="G269" s="6">
        <v>650</v>
      </c>
      <c r="H269" s="5">
        <f ca="1" t="shared" si="54"/>
        <v>220.110604513817</v>
      </c>
      <c r="I269" s="3">
        <f ca="1" t="shared" si="61"/>
        <v>220.243814550383</v>
      </c>
      <c r="J269" s="7">
        <f ca="1" t="shared" si="62"/>
        <v>0.340737785740315</v>
      </c>
      <c r="K269" s="8">
        <v>75</v>
      </c>
    </row>
    <row r="270" ht="15" spans="1:11">
      <c r="A270" s="5">
        <f ca="1" t="shared" si="59"/>
        <v>20.5551526181315</v>
      </c>
      <c r="B270" s="5">
        <f ca="1" t="shared" si="63"/>
        <v>20.3</v>
      </c>
      <c r="C270" s="5">
        <f ca="1" t="shared" si="52"/>
        <v>20.3666666666667</v>
      </c>
      <c r="D270" s="5">
        <f ca="1" t="shared" si="60"/>
        <v>65.589709599908</v>
      </c>
      <c r="E270" s="5">
        <f ca="1" t="shared" si="53"/>
        <v>65.5669554217726</v>
      </c>
      <c r="F270" s="6">
        <v>500</v>
      </c>
      <c r="G270" s="6">
        <v>650</v>
      </c>
      <c r="H270" s="5">
        <f ca="1" t="shared" si="54"/>
        <v>220.129268204742</v>
      </c>
      <c r="I270" s="3">
        <f ca="1" t="shared" si="61"/>
        <v>220.081299812474</v>
      </c>
      <c r="J270" s="7">
        <f ca="1" t="shared" si="62"/>
        <v>0.340708896239289</v>
      </c>
      <c r="K270" s="8">
        <v>75</v>
      </c>
    </row>
    <row r="271" ht="15" spans="1:11">
      <c r="A271" s="5">
        <f ca="1" t="shared" si="59"/>
        <v>20.7344015556991</v>
      </c>
      <c r="B271" s="5">
        <f ca="1" t="shared" si="63"/>
        <v>20.6</v>
      </c>
      <c r="C271" s="5">
        <f ca="1" t="shared" si="52"/>
        <v>20.3333333333333</v>
      </c>
      <c r="D271" s="5">
        <f ca="1" t="shared" si="60"/>
        <v>65.5054564442445</v>
      </c>
      <c r="E271" s="5">
        <f ca="1" t="shared" si="53"/>
        <v>65.5728785137781</v>
      </c>
      <c r="F271" s="6">
        <v>500</v>
      </c>
      <c r="G271" s="6">
        <v>650</v>
      </c>
      <c r="H271" s="5">
        <f ca="1" t="shared" si="54"/>
        <v>220.138065748518</v>
      </c>
      <c r="I271" s="3">
        <f ca="1" t="shared" si="61"/>
        <v>220.19793289291</v>
      </c>
      <c r="J271" s="7">
        <f ca="1" t="shared" si="62"/>
        <v>0.340695280232355</v>
      </c>
      <c r="K271" s="8">
        <v>75</v>
      </c>
    </row>
    <row r="272" ht="15" spans="1:11">
      <c r="A272" s="5">
        <f ca="1" t="shared" si="59"/>
        <v>20.6450678416104</v>
      </c>
      <c r="B272" s="5">
        <f ca="1" t="shared" si="63"/>
        <v>20.2</v>
      </c>
      <c r="C272" s="5">
        <f ca="1" t="shared" si="52"/>
        <v>20.3333333333333</v>
      </c>
      <c r="D272" s="5">
        <f ca="1" t="shared" si="60"/>
        <v>65.7394180989538</v>
      </c>
      <c r="E272" s="5">
        <f ca="1" t="shared" si="53"/>
        <v>65.5593987429753</v>
      </c>
      <c r="F272" s="6">
        <v>500</v>
      </c>
      <c r="G272" s="6">
        <v>650</v>
      </c>
      <c r="H272" s="5">
        <f ca="1" t="shared" si="54"/>
        <v>220.145679657606</v>
      </c>
      <c r="I272" s="3">
        <f ca="1" t="shared" si="61"/>
        <v>220.340068577182</v>
      </c>
      <c r="J272" s="7">
        <f ca="1" t="shared" si="62"/>
        <v>0.331598603767911</v>
      </c>
      <c r="K272" s="8">
        <v>73</v>
      </c>
    </row>
    <row r="273" ht="15" spans="1:11">
      <c r="A273" s="5">
        <f ca="1" t="shared" si="59"/>
        <v>20.7560400911275</v>
      </c>
      <c r="B273" s="5">
        <f ca="1" t="shared" ref="B273:B282" si="64">RANDBETWEEN(201,206)/10</f>
        <v>20.2</v>
      </c>
      <c r="C273" s="5">
        <f ca="1" t="shared" si="52"/>
        <v>20.3666666666667</v>
      </c>
      <c r="D273" s="5">
        <f ca="1" t="shared" si="60"/>
        <v>65.5813667464871</v>
      </c>
      <c r="E273" s="5">
        <f ca="1" t="shared" si="53"/>
        <v>65.5528091612008</v>
      </c>
      <c r="F273" s="6">
        <v>500</v>
      </c>
      <c r="G273" s="6">
        <v>650</v>
      </c>
      <c r="H273" s="5">
        <f ca="1" t="shared" si="54"/>
        <v>220.165683687416</v>
      </c>
      <c r="I273" s="3">
        <f ca="1" t="shared" si="61"/>
        <v>220.083746510718</v>
      </c>
      <c r="J273" s="7">
        <f ca="1" t="shared" si="62"/>
        <v>0.340652542866228</v>
      </c>
      <c r="K273" s="8">
        <v>75</v>
      </c>
    </row>
    <row r="274" ht="15" spans="1:11">
      <c r="A274" s="5">
        <f ca="1" t="shared" si="59"/>
        <v>20.7542415558782</v>
      </c>
      <c r="B274" s="5">
        <f ca="1" t="shared" si="64"/>
        <v>20.6</v>
      </c>
      <c r="C274" s="5">
        <f ca="1" t="shared" si="52"/>
        <v>20.4666666666667</v>
      </c>
      <c r="D274" s="5">
        <f ca="1" t="shared" si="60"/>
        <v>65.9066520096036</v>
      </c>
      <c r="E274" s="5">
        <f ca="1" t="shared" si="53"/>
        <v>65.5464022295511</v>
      </c>
      <c r="F274" s="6">
        <v>500</v>
      </c>
      <c r="G274" s="6">
        <v>650</v>
      </c>
      <c r="H274" s="5">
        <f ca="1" t="shared" si="54"/>
        <v>220.181900975456</v>
      </c>
      <c r="I274" s="3">
        <f ca="1" t="shared" si="61"/>
        <v>220.953264370739</v>
      </c>
      <c r="J274" s="7">
        <f ca="1" t="shared" si="62"/>
        <v>0.322460654965071</v>
      </c>
      <c r="K274" s="8">
        <v>71</v>
      </c>
    </row>
    <row r="275" ht="15" spans="1:11">
      <c r="A275" s="5">
        <f ca="1" t="shared" si="59"/>
        <v>20.8168187944134</v>
      </c>
      <c r="B275" s="5">
        <f ca="1" t="shared" si="64"/>
        <v>20.3</v>
      </c>
      <c r="C275" s="5">
        <f ca="1" t="shared" si="52"/>
        <v>20.4666666666667</v>
      </c>
      <c r="D275" s="5">
        <f ca="1" t="shared" si="60"/>
        <v>65.2676821881831</v>
      </c>
      <c r="E275" s="5">
        <f ca="1" t="shared" si="53"/>
        <v>65.5274743369153</v>
      </c>
      <c r="F275" s="6">
        <v>550</v>
      </c>
      <c r="G275" s="6">
        <v>600</v>
      </c>
      <c r="H275" s="5">
        <f ca="1" t="shared" si="54"/>
        <v>220.126115054553</v>
      </c>
      <c r="I275" s="3">
        <f ca="1" t="shared" si="61"/>
        <v>220.436114746323</v>
      </c>
      <c r="J275" s="7">
        <f ca="1" t="shared" si="62"/>
        <v>0.331628075941416</v>
      </c>
      <c r="K275" s="8">
        <v>73</v>
      </c>
    </row>
    <row r="276" ht="15" spans="1:11">
      <c r="A276" s="5">
        <f ca="1" t="shared" si="59"/>
        <v>20.385862871136</v>
      </c>
      <c r="B276" s="5">
        <f ca="1" t="shared" si="64"/>
        <v>20.5</v>
      </c>
      <c r="C276" s="5">
        <f ca="1" t="shared" si="52"/>
        <v>20.4333333333333</v>
      </c>
      <c r="D276" s="5">
        <f ca="1" t="shared" si="60"/>
        <v>65.2744546950736</v>
      </c>
      <c r="E276" s="5">
        <f ca="1" t="shared" si="53"/>
        <v>65.5259337247309</v>
      </c>
      <c r="F276" s="6">
        <v>550</v>
      </c>
      <c r="G276" s="6">
        <v>600</v>
      </c>
      <c r="H276" s="5">
        <f ca="1" t="shared" si="54"/>
        <v>220.086891324238</v>
      </c>
      <c r="I276" s="3">
        <f ca="1" t="shared" si="61"/>
        <v>220.775798709638</v>
      </c>
      <c r="J276" s="7">
        <f ca="1" t="shared" si="62"/>
        <v>0.32259985850498</v>
      </c>
      <c r="K276" s="8">
        <v>71</v>
      </c>
    </row>
    <row r="277" ht="15" spans="1:11">
      <c r="A277" s="5">
        <f ca="1" t="shared" si="59"/>
        <v>20.4151089731441</v>
      </c>
      <c r="B277" s="5">
        <f ca="1" t="shared" si="64"/>
        <v>20.6</v>
      </c>
      <c r="C277" s="5">
        <f ca="1" t="shared" si="52"/>
        <v>20.3666666666667</v>
      </c>
      <c r="D277" s="5">
        <f ca="1" t="shared" si="60"/>
        <v>65.6494007139044</v>
      </c>
      <c r="E277" s="5">
        <f ca="1" t="shared" si="53"/>
        <v>65.5419210732298</v>
      </c>
      <c r="F277" s="6">
        <v>550</v>
      </c>
      <c r="G277" s="6">
        <v>600</v>
      </c>
      <c r="H277" s="5">
        <f ca="1" t="shared" si="54"/>
        <v>220.040015850921</v>
      </c>
      <c r="I277" s="3">
        <f ca="1" t="shared" si="61"/>
        <v>221.273247596444</v>
      </c>
      <c r="J277" s="7">
        <f ca="1" t="shared" si="62"/>
        <v>0.331757838308184</v>
      </c>
      <c r="K277" s="8">
        <v>73</v>
      </c>
    </row>
    <row r="278" ht="15" spans="1:11">
      <c r="A278" s="5">
        <f ca="1" t="shared" si="59"/>
        <v>20.5985350005679</v>
      </c>
      <c r="B278" s="5">
        <f ca="1" t="shared" si="64"/>
        <v>20.2</v>
      </c>
      <c r="C278" s="5">
        <f ca="1" t="shared" si="52"/>
        <v>20.3</v>
      </c>
      <c r="D278" s="5">
        <f ca="1" t="shared" si="60"/>
        <v>65.6060072296526</v>
      </c>
      <c r="E278" s="5">
        <f ca="1" t="shared" si="53"/>
        <v>65.5300334913076</v>
      </c>
      <c r="F278" s="6">
        <v>550</v>
      </c>
      <c r="G278" s="6">
        <v>600</v>
      </c>
      <c r="H278" s="5">
        <f ca="1" t="shared" si="54"/>
        <v>219.981851046168</v>
      </c>
      <c r="I278" s="3">
        <f ca="1" t="shared" si="61"/>
        <v>219.187597517387</v>
      </c>
      <c r="J278" s="7">
        <f ca="1" t="shared" si="62"/>
        <v>0.331845557498647</v>
      </c>
      <c r="K278" s="8">
        <v>73</v>
      </c>
    </row>
    <row r="279" ht="15" spans="1:11">
      <c r="A279" s="5">
        <f ca="1" t="shared" si="59"/>
        <v>20.8583826925626</v>
      </c>
      <c r="B279" s="5">
        <f ca="1" t="shared" si="64"/>
        <v>20.3</v>
      </c>
      <c r="C279" s="5">
        <f ca="1" t="shared" si="52"/>
        <v>20.4333333333333</v>
      </c>
      <c r="D279" s="5">
        <f ca="1" t="shared" si="60"/>
        <v>65.8825524851007</v>
      </c>
      <c r="E279" s="5">
        <f ca="1" t="shared" si="53"/>
        <v>65.5209329809836</v>
      </c>
      <c r="F279" s="6">
        <v>550</v>
      </c>
      <c r="G279" s="6">
        <v>600</v>
      </c>
      <c r="H279" s="5">
        <f ca="1" t="shared" si="54"/>
        <v>220.04177853821</v>
      </c>
      <c r="I279" s="3">
        <f ca="1" t="shared" si="61"/>
        <v>220.073414078368</v>
      </c>
      <c r="J279" s="7">
        <f ca="1" t="shared" si="62"/>
        <v>0.322665997664942</v>
      </c>
      <c r="K279" s="8">
        <v>71</v>
      </c>
    </row>
    <row r="280" ht="15" spans="1:11">
      <c r="A280" s="5">
        <f ca="1" t="shared" si="59"/>
        <v>20.5061766591688</v>
      </c>
      <c r="B280" s="5">
        <f ca="1" t="shared" si="64"/>
        <v>20.4</v>
      </c>
      <c r="C280" s="5">
        <f ca="1" t="shared" ref="C280:C343" si="65">AVERAGE(B280:B282)</f>
        <v>20.3666666666667</v>
      </c>
      <c r="D280" s="5">
        <f ca="1" t="shared" si="60"/>
        <v>65.3494728712806</v>
      </c>
      <c r="E280" s="5">
        <f ca="1" t="shared" si="53"/>
        <v>65.4967175861967</v>
      </c>
      <c r="F280" s="6">
        <v>550</v>
      </c>
      <c r="G280" s="6">
        <v>600</v>
      </c>
      <c r="H280" s="5">
        <f ca="1" t="shared" si="54"/>
        <v>220.049164607856</v>
      </c>
      <c r="I280" s="3">
        <f ca="1" t="shared" si="61"/>
        <v>219.933172597684</v>
      </c>
      <c r="J280" s="7">
        <f ca="1" t="shared" si="62"/>
        <v>0.322655167205599</v>
      </c>
      <c r="K280" s="8">
        <v>71</v>
      </c>
    </row>
    <row r="281" ht="15" spans="1:11">
      <c r="A281" s="5">
        <f ca="1" t="shared" si="59"/>
        <v>20.8071762051033</v>
      </c>
      <c r="B281" s="5">
        <f ca="1" t="shared" si="64"/>
        <v>20.6</v>
      </c>
      <c r="C281" s="5">
        <f ca="1" t="shared" si="65"/>
        <v>20.3333333333333</v>
      </c>
      <c r="D281" s="5">
        <f ca="1" t="shared" si="60"/>
        <v>65.2437922602876</v>
      </c>
      <c r="E281" s="5">
        <f ca="1" t="shared" ref="E281:E344" si="66">AVERAGE(D281:D299)</f>
        <v>65.4974813933105</v>
      </c>
      <c r="F281" s="6">
        <v>550</v>
      </c>
      <c r="G281" s="6">
        <v>600</v>
      </c>
      <c r="H281" s="5">
        <f ca="1" t="shared" si="54"/>
        <v>220.059230576751</v>
      </c>
      <c r="I281" s="3">
        <f ca="1" t="shared" si="61"/>
        <v>219.565009691208</v>
      </c>
      <c r="J281" s="7">
        <f ca="1" t="shared" si="62"/>
        <v>0.340817332694626</v>
      </c>
      <c r="K281" s="8">
        <v>75</v>
      </c>
    </row>
    <row r="282" ht="15" spans="1:11">
      <c r="A282" s="5">
        <f ca="1" t="shared" si="59"/>
        <v>20.3395131992093</v>
      </c>
      <c r="B282" s="5">
        <f ca="1" t="shared" si="64"/>
        <v>20.1</v>
      </c>
      <c r="C282" s="5">
        <f ca="1" t="shared" si="65"/>
        <v>20.2333333333333</v>
      </c>
      <c r="D282" s="5">
        <f ca="1" t="shared" si="60"/>
        <v>65.0420757205047</v>
      </c>
      <c r="E282" s="5">
        <f ca="1" t="shared" si="66"/>
        <v>65.5051337027644</v>
      </c>
      <c r="F282" s="6">
        <v>550</v>
      </c>
      <c r="G282" s="6">
        <v>600</v>
      </c>
      <c r="H282" s="5">
        <f ca="1" t="shared" si="54"/>
        <v>220.081071569572</v>
      </c>
      <c r="I282" s="3">
        <f ca="1" t="shared" si="61"/>
        <v>219.371335414194</v>
      </c>
      <c r="J282" s="7">
        <f ca="1" t="shared" si="62"/>
        <v>0.331695949494335</v>
      </c>
      <c r="K282" s="8">
        <v>73</v>
      </c>
    </row>
    <row r="283" ht="15" spans="1:11">
      <c r="A283" s="5">
        <f ca="1" t="shared" si="59"/>
        <v>20.6878698082335</v>
      </c>
      <c r="B283" s="5">
        <f ca="1" t="shared" ref="B283:B292" si="67">RANDBETWEEN(201,206)/10</f>
        <v>20.3</v>
      </c>
      <c r="C283" s="5">
        <f ca="1" t="shared" si="65"/>
        <v>20.2666666666667</v>
      </c>
      <c r="D283" s="5">
        <f ca="1" t="shared" si="60"/>
        <v>65.9309077937115</v>
      </c>
      <c r="E283" s="5">
        <f ca="1" t="shared" si="66"/>
        <v>65.5244952296187</v>
      </c>
      <c r="F283" s="6">
        <v>550</v>
      </c>
      <c r="G283" s="6">
        <v>600</v>
      </c>
      <c r="H283" s="5">
        <f ca="1" t="shared" ref="H283:H346" si="68">AVERAGE(I283:I301)</f>
        <v>220.125430947594</v>
      </c>
      <c r="I283" s="3">
        <f ca="1" t="shared" si="61"/>
        <v>220.296731785767</v>
      </c>
      <c r="J283" s="7">
        <f ca="1" t="shared" si="62"/>
        <v>0.331629106576875</v>
      </c>
      <c r="K283" s="8">
        <v>73</v>
      </c>
    </row>
    <row r="284" ht="15" spans="1:11">
      <c r="A284" s="5">
        <f ca="1" t="shared" si="59"/>
        <v>20.2729651630198</v>
      </c>
      <c r="B284" s="5">
        <f ca="1" t="shared" si="67"/>
        <v>20.3</v>
      </c>
      <c r="C284" s="5">
        <f ca="1" t="shared" si="65"/>
        <v>20.2</v>
      </c>
      <c r="D284" s="5">
        <f ca="1" t="shared" si="60"/>
        <v>65.2220446945922</v>
      </c>
      <c r="E284" s="5">
        <f ca="1" t="shared" si="66"/>
        <v>65.4934638637713</v>
      </c>
      <c r="F284" s="6">
        <v>550</v>
      </c>
      <c r="G284" s="6">
        <v>600</v>
      </c>
      <c r="H284" s="5">
        <f ca="1" t="shared" si="68"/>
        <v>220.100090605066</v>
      </c>
      <c r="I284" s="3">
        <f ca="1" t="shared" si="61"/>
        <v>220.149702404605</v>
      </c>
      <c r="J284" s="7">
        <f ca="1" t="shared" si="62"/>
        <v>0.340754062362361</v>
      </c>
      <c r="K284" s="8">
        <v>75</v>
      </c>
    </row>
    <row r="285" ht="15" spans="1:11">
      <c r="A285" s="5">
        <f ca="1" t="shared" si="59"/>
        <v>20.3015777624619</v>
      </c>
      <c r="B285" s="5">
        <f ca="1" t="shared" si="67"/>
        <v>20.2</v>
      </c>
      <c r="C285" s="5">
        <f ca="1" t="shared" si="65"/>
        <v>20.3</v>
      </c>
      <c r="D285" s="5">
        <f ca="1" t="shared" si="60"/>
        <v>65.6417446978427</v>
      </c>
      <c r="E285" s="5">
        <f ca="1" t="shared" si="66"/>
        <v>65.4895327812991</v>
      </c>
      <c r="F285" s="6">
        <v>550</v>
      </c>
      <c r="G285" s="6">
        <v>600</v>
      </c>
      <c r="H285" s="5">
        <f ca="1" t="shared" si="68"/>
        <v>220.116276578096</v>
      </c>
      <c r="I285" s="3">
        <f ca="1" t="shared" si="61"/>
        <v>219.468985225143</v>
      </c>
      <c r="J285" s="7">
        <f ca="1" t="shared" si="62"/>
        <v>0.340729005441769</v>
      </c>
      <c r="K285" s="8">
        <v>75</v>
      </c>
    </row>
    <row r="286" ht="15" spans="1:11">
      <c r="A286" s="5">
        <f ca="1" t="shared" si="59"/>
        <v>20.944638943207</v>
      </c>
      <c r="B286" s="5">
        <f ca="1" t="shared" si="67"/>
        <v>20.1</v>
      </c>
      <c r="C286" s="5">
        <f ca="1" t="shared" si="65"/>
        <v>20.3333333333333</v>
      </c>
      <c r="D286" s="5">
        <f ca="1" t="shared" si="60"/>
        <v>65.9872580828353</v>
      </c>
      <c r="E286" s="5">
        <f ca="1" t="shared" si="66"/>
        <v>65.4634040772147</v>
      </c>
      <c r="F286" s="6">
        <v>550</v>
      </c>
      <c r="G286" s="6">
        <v>600</v>
      </c>
      <c r="H286" s="5">
        <f ca="1" t="shared" si="68"/>
        <v>220.143281746579</v>
      </c>
      <c r="I286" s="3">
        <f ca="1" t="shared" si="61"/>
        <v>220.440337120226</v>
      </c>
      <c r="J286" s="7">
        <f ca="1" t="shared" si="62"/>
        <v>0.34068720791733</v>
      </c>
      <c r="K286" s="8">
        <v>75</v>
      </c>
    </row>
    <row r="287" ht="15" spans="1:11">
      <c r="A287" s="5">
        <f ca="1" t="shared" si="59"/>
        <v>20.2975190340028</v>
      </c>
      <c r="B287" s="5">
        <f ca="1" t="shared" si="67"/>
        <v>20.6</v>
      </c>
      <c r="C287" s="5">
        <f ca="1" t="shared" si="65"/>
        <v>20.3333333333333</v>
      </c>
      <c r="D287" s="5">
        <f ca="1" t="shared" si="60"/>
        <v>65.4779457933772</v>
      </c>
      <c r="E287" s="5">
        <f ca="1" t="shared" si="66"/>
        <v>65.4378155032482</v>
      </c>
      <c r="F287" s="6">
        <v>550</v>
      </c>
      <c r="G287" s="6">
        <v>600</v>
      </c>
      <c r="H287" s="5">
        <f ca="1" t="shared" si="68"/>
        <v>220.15363673203</v>
      </c>
      <c r="I287" s="3">
        <f ca="1" t="shared" si="61"/>
        <v>219.229912161125</v>
      </c>
      <c r="J287" s="7">
        <f ca="1" t="shared" si="62"/>
        <v>0.331586618706896</v>
      </c>
      <c r="K287" s="8">
        <v>73</v>
      </c>
    </row>
    <row r="288" ht="15" spans="1:11">
      <c r="A288" s="5">
        <f ca="1" t="shared" si="59"/>
        <v>20.4809099799152</v>
      </c>
      <c r="B288" s="5">
        <f ca="1" t="shared" si="67"/>
        <v>20.3</v>
      </c>
      <c r="C288" s="5">
        <f ca="1" t="shared" si="65"/>
        <v>20.2</v>
      </c>
      <c r="D288" s="5">
        <f ca="1" t="shared" si="60"/>
        <v>65.8742108881369</v>
      </c>
      <c r="E288" s="5">
        <f ca="1" t="shared" si="66"/>
        <v>65.40514237683</v>
      </c>
      <c r="F288" s="6">
        <v>550</v>
      </c>
      <c r="G288" s="6">
        <v>600</v>
      </c>
      <c r="H288" s="5">
        <f ca="1" t="shared" si="68"/>
        <v>220.235976837133</v>
      </c>
      <c r="I288" s="3">
        <f ca="1" t="shared" si="61"/>
        <v>220.598424677964</v>
      </c>
      <c r="J288" s="7">
        <f ca="1" t="shared" si="62"/>
        <v>0.331462647694406</v>
      </c>
      <c r="K288" s="8">
        <v>73</v>
      </c>
    </row>
    <row r="289" ht="15" spans="1:11">
      <c r="A289" s="5">
        <f ca="1" t="shared" si="59"/>
        <v>20.3133106431223</v>
      </c>
      <c r="B289" s="5">
        <f ca="1" t="shared" si="67"/>
        <v>20.1</v>
      </c>
      <c r="C289" s="5">
        <f ca="1" t="shared" si="65"/>
        <v>20.2333333333333</v>
      </c>
      <c r="D289" s="5">
        <f ca="1" t="shared" si="60"/>
        <v>65.7022483480118</v>
      </c>
      <c r="E289" s="5">
        <f ca="1" t="shared" si="66"/>
        <v>65.395798261232</v>
      </c>
      <c r="F289" s="6">
        <v>550</v>
      </c>
      <c r="G289" s="6">
        <v>600</v>
      </c>
      <c r="H289" s="5">
        <f ca="1" t="shared" si="68"/>
        <v>220.188354108448</v>
      </c>
      <c r="I289" s="3">
        <f ca="1" t="shared" si="61"/>
        <v>220.248453144215</v>
      </c>
      <c r="J289" s="7">
        <f ca="1" t="shared" si="62"/>
        <v>0.340617469546371</v>
      </c>
      <c r="K289" s="8">
        <v>75</v>
      </c>
    </row>
    <row r="290" ht="15" spans="1:11">
      <c r="A290" s="5">
        <f ca="1" t="shared" si="59"/>
        <v>20.3751641966616</v>
      </c>
      <c r="B290" s="5">
        <f ca="1" t="shared" si="67"/>
        <v>20.2</v>
      </c>
      <c r="C290" s="5">
        <f ca="1" t="shared" si="65"/>
        <v>20.2333333333333</v>
      </c>
      <c r="D290" s="5">
        <f ca="1" t="shared" si="60"/>
        <v>65.2493407989909</v>
      </c>
      <c r="E290" s="5">
        <f ca="1" t="shared" si="66"/>
        <v>65.3529195133493</v>
      </c>
      <c r="F290" s="6">
        <v>550</v>
      </c>
      <c r="G290" s="6">
        <v>600</v>
      </c>
      <c r="H290" s="5">
        <f ca="1" t="shared" si="68"/>
        <v>220.200132098341</v>
      </c>
      <c r="I290" s="3">
        <f ca="1" t="shared" si="61"/>
        <v>220.342597165592</v>
      </c>
      <c r="J290" s="7">
        <f ca="1" t="shared" si="62"/>
        <v>0.340599250714823</v>
      </c>
      <c r="K290" s="8">
        <v>75</v>
      </c>
    </row>
    <row r="291" ht="15" spans="1:11">
      <c r="A291" s="5">
        <f ca="1" t="shared" si="59"/>
        <v>20.6634814390814</v>
      </c>
      <c r="B291" s="5">
        <f ca="1" t="shared" si="67"/>
        <v>20.4</v>
      </c>
      <c r="C291" s="5">
        <f ca="1" t="shared" si="65"/>
        <v>20.2666666666667</v>
      </c>
      <c r="D291" s="5">
        <f ca="1" t="shared" si="60"/>
        <v>65.6142160452389</v>
      </c>
      <c r="E291" s="5">
        <f ca="1" t="shared" si="66"/>
        <v>65.358155549903</v>
      </c>
      <c r="F291" s="6">
        <v>550</v>
      </c>
      <c r="G291" s="6">
        <v>600</v>
      </c>
      <c r="H291" s="5">
        <f ca="1" t="shared" si="68"/>
        <v>220.202086405226</v>
      </c>
      <c r="I291" s="3">
        <f ca="1" t="shared" si="61"/>
        <v>220.720145143568</v>
      </c>
      <c r="J291" s="7">
        <f ca="1" t="shared" si="62"/>
        <v>0.340596227875795</v>
      </c>
      <c r="K291" s="8">
        <v>75</v>
      </c>
    </row>
    <row r="292" ht="15" spans="1:11">
      <c r="A292" s="5">
        <f ca="1" t="shared" si="59"/>
        <v>20.5204554386752</v>
      </c>
      <c r="B292" s="5">
        <f ca="1" t="shared" si="67"/>
        <v>20.1</v>
      </c>
      <c r="C292" s="5">
        <f ca="1" t="shared" si="65"/>
        <v>20.1666666666667</v>
      </c>
      <c r="D292" s="5">
        <f ca="1" t="shared" si="60"/>
        <v>65.4596350451435</v>
      </c>
      <c r="E292" s="5">
        <f ca="1" t="shared" si="66"/>
        <v>65.3454595133299</v>
      </c>
      <c r="F292" s="6">
        <v>550</v>
      </c>
      <c r="G292" s="6">
        <v>600</v>
      </c>
      <c r="H292" s="5">
        <f ca="1" t="shared" si="68"/>
        <v>220.204375460105</v>
      </c>
      <c r="I292" s="3">
        <f ca="1" t="shared" si="61"/>
        <v>220.39187498348</v>
      </c>
      <c r="J292" s="7">
        <f ca="1" t="shared" si="62"/>
        <v>0.331510215668833</v>
      </c>
      <c r="K292" s="8">
        <v>73</v>
      </c>
    </row>
    <row r="293" ht="15" spans="1:11">
      <c r="A293" s="5">
        <f ca="1" t="shared" si="59"/>
        <v>20.5059509226367</v>
      </c>
      <c r="B293" s="5">
        <f ca="1" t="shared" ref="B293:B302" si="69">RANDBETWEEN(201,206)/10</f>
        <v>20.3</v>
      </c>
      <c r="C293" s="5">
        <f ca="1" t="shared" si="65"/>
        <v>20.2333333333333</v>
      </c>
      <c r="D293" s="5">
        <f ca="1" t="shared" si="60"/>
        <v>65.5470220495231</v>
      </c>
      <c r="E293" s="5">
        <f ca="1" t="shared" si="66"/>
        <v>65.3433459848727</v>
      </c>
      <c r="F293" s="6">
        <v>550</v>
      </c>
      <c r="G293" s="6">
        <v>600</v>
      </c>
      <c r="H293" s="5">
        <f ca="1" t="shared" si="68"/>
        <v>220.133948849754</v>
      </c>
      <c r="I293" s="3">
        <f ca="1" t="shared" si="61"/>
        <v>219.893331873567</v>
      </c>
      <c r="J293" s="7">
        <f ca="1" t="shared" si="62"/>
        <v>0.331616274461256</v>
      </c>
      <c r="K293" s="8">
        <v>73</v>
      </c>
    </row>
    <row r="294" ht="15" spans="1:11">
      <c r="A294" s="5">
        <f ca="1" t="shared" si="59"/>
        <v>20.5127130276603</v>
      </c>
      <c r="B294" s="5">
        <f ca="1" t="shared" si="69"/>
        <v>20.1</v>
      </c>
      <c r="C294" s="5">
        <f ca="1" t="shared" si="65"/>
        <v>20.2</v>
      </c>
      <c r="D294" s="5">
        <f ca="1" t="shared" si="60"/>
        <v>65.2384105566797</v>
      </c>
      <c r="E294" s="5">
        <f ca="1" t="shared" si="66"/>
        <v>65.3405925285777</v>
      </c>
      <c r="F294" s="6">
        <v>550</v>
      </c>
      <c r="G294" s="6">
        <v>600</v>
      </c>
      <c r="H294" s="5">
        <f ca="1" t="shared" si="68"/>
        <v>220.100903320516</v>
      </c>
      <c r="I294" s="3">
        <f ca="1" t="shared" si="61"/>
        <v>219.690863870346</v>
      </c>
      <c r="J294" s="7">
        <f ca="1" t="shared" si="62"/>
        <v>0.340752804139032</v>
      </c>
      <c r="K294" s="8">
        <v>75</v>
      </c>
    </row>
    <row r="295" ht="15" spans="1:11">
      <c r="A295" s="5">
        <f ca="1" t="shared" si="59"/>
        <v>20.6825066674381</v>
      </c>
      <c r="B295" s="5">
        <f ca="1" t="shared" si="69"/>
        <v>20.3</v>
      </c>
      <c r="C295" s="5">
        <f ca="1" t="shared" si="65"/>
        <v>20.3333333333333</v>
      </c>
      <c r="D295" s="5">
        <f ca="1" t="shared" si="60"/>
        <v>65.5782143165524</v>
      </c>
      <c r="E295" s="5">
        <f ca="1" t="shared" si="66"/>
        <v>65.3202869593768</v>
      </c>
      <c r="F295" s="6">
        <v>550</v>
      </c>
      <c r="G295" s="6">
        <v>600</v>
      </c>
      <c r="H295" s="5">
        <f ca="1" t="shared" si="68"/>
        <v>220.090219921587</v>
      </c>
      <c r="I295" s="3">
        <f ca="1" t="shared" si="61"/>
        <v>219.885164716612</v>
      </c>
      <c r="J295" s="7">
        <f ca="1" t="shared" si="62"/>
        <v>0.331682162097018</v>
      </c>
      <c r="K295" s="8">
        <v>73</v>
      </c>
    </row>
    <row r="296" ht="15" spans="1:11">
      <c r="A296" s="5">
        <f ca="1" t="shared" si="59"/>
        <v>20.6411649864974</v>
      </c>
      <c r="B296" s="5">
        <f ca="1" t="shared" si="69"/>
        <v>20.2</v>
      </c>
      <c r="C296" s="5">
        <f ca="1" t="shared" si="65"/>
        <v>20.3333333333333</v>
      </c>
      <c r="D296" s="5">
        <f ca="1" t="shared" si="60"/>
        <v>65.4235366573829</v>
      </c>
      <c r="E296" s="5">
        <f ca="1" t="shared" si="66"/>
        <v>65.3176504482326</v>
      </c>
      <c r="F296" s="6">
        <v>550</v>
      </c>
      <c r="G296" s="6">
        <v>600</v>
      </c>
      <c r="H296" s="5">
        <f ca="1" t="shared" si="68"/>
        <v>220.06453462261</v>
      </c>
      <c r="I296" s="3">
        <f ca="1" t="shared" si="61"/>
        <v>220.168116306149</v>
      </c>
      <c r="J296" s="7">
        <f ca="1" t="shared" si="62"/>
        <v>0.331720875084157</v>
      </c>
      <c r="K296" s="8">
        <v>73</v>
      </c>
    </row>
    <row r="297" ht="15" spans="1:11">
      <c r="A297" s="5">
        <f ca="1" t="shared" si="59"/>
        <v>20.5896167537739</v>
      </c>
      <c r="B297" s="5">
        <f ca="1" t="shared" si="69"/>
        <v>20.5</v>
      </c>
      <c r="C297" s="5">
        <f ca="1" t="shared" si="65"/>
        <v>20.4666666666667</v>
      </c>
      <c r="D297" s="5">
        <f ca="1" t="shared" si="60"/>
        <v>65.4330975334963</v>
      </c>
      <c r="E297" s="5">
        <f ca="1" t="shared" si="66"/>
        <v>65.29077550271</v>
      </c>
      <c r="F297" s="6">
        <v>550</v>
      </c>
      <c r="G297" s="6">
        <v>600</v>
      </c>
      <c r="H297" s="5">
        <f ca="1" t="shared" si="68"/>
        <v>220.051368715493</v>
      </c>
      <c r="I297" s="3">
        <f ca="1" t="shared" si="61"/>
        <v>220.326219866186</v>
      </c>
      <c r="J297" s="7">
        <f ca="1" t="shared" si="62"/>
        <v>0.33174072229645</v>
      </c>
      <c r="K297" s="8">
        <v>73</v>
      </c>
    </row>
    <row r="298" ht="15" spans="1:11">
      <c r="A298" s="5">
        <f ca="1" t="shared" si="59"/>
        <v>20.607615593116</v>
      </c>
      <c r="B298" s="5">
        <f ca="1" t="shared" si="69"/>
        <v>20.3</v>
      </c>
      <c r="C298" s="5">
        <f ca="1" t="shared" si="65"/>
        <v>20.5</v>
      </c>
      <c r="D298" s="5">
        <f ca="1" t="shared" si="60"/>
        <v>65.4224599841501</v>
      </c>
      <c r="E298" s="5">
        <f ca="1" t="shared" si="66"/>
        <v>65.2727487358985</v>
      </c>
      <c r="F298" s="6">
        <v>550</v>
      </c>
      <c r="G298" s="6">
        <v>600</v>
      </c>
      <c r="H298" s="5">
        <f ca="1" t="shared" si="68"/>
        <v>220.008927940904</v>
      </c>
      <c r="I298" s="3">
        <f ca="1" t="shared" si="61"/>
        <v>220.213749401626</v>
      </c>
      <c r="J298" s="7">
        <f ca="1" t="shared" si="62"/>
        <v>0.340895256851329</v>
      </c>
      <c r="K298" s="8">
        <v>75</v>
      </c>
    </row>
    <row r="299" ht="15" spans="1:11">
      <c r="A299" s="5">
        <f ca="1" t="shared" si="59"/>
        <v>20.5923598588563</v>
      </c>
      <c r="B299" s="5">
        <f ca="1" t="shared" si="69"/>
        <v>20.6</v>
      </c>
      <c r="C299" s="5">
        <f ca="1" t="shared" si="65"/>
        <v>20.5666666666667</v>
      </c>
      <c r="D299" s="5">
        <f ca="1" t="shared" si="60"/>
        <v>65.3639852064413</v>
      </c>
      <c r="E299" s="5">
        <f ca="1" t="shared" si="66"/>
        <v>65.2508123649447</v>
      </c>
      <c r="F299" s="6">
        <v>550</v>
      </c>
      <c r="G299" s="6">
        <v>600</v>
      </c>
      <c r="H299" s="5">
        <f ca="1" t="shared" si="68"/>
        <v>219.991984252613</v>
      </c>
      <c r="I299" s="3">
        <f ca="1" t="shared" si="61"/>
        <v>220.124426006701</v>
      </c>
      <c r="J299" s="7">
        <f ca="1" t="shared" si="62"/>
        <v>0.331830272125621</v>
      </c>
      <c r="K299" s="8">
        <v>73</v>
      </c>
    </row>
    <row r="300" ht="15" spans="1:11">
      <c r="A300" s="5">
        <f ca="1" t="shared" si="59"/>
        <v>20.5820323315704</v>
      </c>
      <c r="B300" s="5">
        <f ca="1" t="shared" si="69"/>
        <v>20.6</v>
      </c>
      <c r="C300" s="5">
        <f ca="1" t="shared" si="65"/>
        <v>20.4666666666667</v>
      </c>
      <c r="D300" s="5">
        <f ca="1" t="shared" si="60"/>
        <v>65.3891861399129</v>
      </c>
      <c r="E300" s="5">
        <f ca="1" t="shared" si="66"/>
        <v>65.2326805321613</v>
      </c>
      <c r="F300" s="6">
        <v>550</v>
      </c>
      <c r="G300" s="6">
        <v>600</v>
      </c>
      <c r="H300" s="5">
        <f ca="1" t="shared" si="68"/>
        <v>220.000565310125</v>
      </c>
      <c r="I300" s="3">
        <f ca="1" t="shared" si="61"/>
        <v>219.979988554812</v>
      </c>
      <c r="J300" s="7">
        <f ca="1" t="shared" si="62"/>
        <v>0.331817329183201</v>
      </c>
      <c r="K300" s="8">
        <v>73</v>
      </c>
    </row>
    <row r="301" ht="15" spans="1:11">
      <c r="A301" s="5">
        <f ca="1" t="shared" si="59"/>
        <v>20.6593569497154</v>
      </c>
      <c r="B301" s="5">
        <f ca="1" t="shared" si="69"/>
        <v>20.5</v>
      </c>
      <c r="C301" s="5">
        <f ca="1" t="shared" si="65"/>
        <v>20.3333333333333</v>
      </c>
      <c r="D301" s="5">
        <f ca="1" t="shared" si="60"/>
        <v>65.409944730735</v>
      </c>
      <c r="E301" s="5">
        <f ca="1" t="shared" si="66"/>
        <v>65.2040484856205</v>
      </c>
      <c r="F301" s="6">
        <v>550</v>
      </c>
      <c r="G301" s="6">
        <v>600</v>
      </c>
      <c r="H301" s="5">
        <f ca="1" t="shared" si="68"/>
        <v>220.038698048738</v>
      </c>
      <c r="I301" s="3">
        <f ca="1" t="shared" si="61"/>
        <v>220.214163596597</v>
      </c>
      <c r="J301" s="7">
        <f ca="1" t="shared" si="62"/>
        <v>0.331759825191434</v>
      </c>
      <c r="K301" s="8">
        <v>73</v>
      </c>
    </row>
    <row r="302" ht="15" spans="1:11">
      <c r="A302" s="5">
        <f ca="1" t="shared" si="59"/>
        <v>20.7263652065603</v>
      </c>
      <c r="B302" s="5">
        <f ca="1" t="shared" si="69"/>
        <v>20.3</v>
      </c>
      <c r="C302" s="5">
        <f ca="1" t="shared" si="65"/>
        <v>20.2</v>
      </c>
      <c r="D302" s="5">
        <f ca="1" t="shared" si="60"/>
        <v>65.3413118426109</v>
      </c>
      <c r="E302" s="5">
        <f ca="1" t="shared" si="66"/>
        <v>65.173854928644</v>
      </c>
      <c r="F302" s="6">
        <v>550</v>
      </c>
      <c r="G302" s="6">
        <v>600</v>
      </c>
      <c r="H302" s="5">
        <f ca="1" t="shared" si="68"/>
        <v>219.98879426642</v>
      </c>
      <c r="I302" s="3">
        <f ca="1" t="shared" si="61"/>
        <v>219.815265277743</v>
      </c>
      <c r="J302" s="7">
        <f ca="1" t="shared" si="62"/>
        <v>0.340926456050168</v>
      </c>
      <c r="K302" s="8">
        <v>75</v>
      </c>
    </row>
    <row r="303" ht="15" spans="1:11">
      <c r="A303" s="5">
        <f ca="1" t="shared" si="59"/>
        <v>20.5043725137286</v>
      </c>
      <c r="B303" s="5">
        <f ca="1" t="shared" ref="B303:B312" si="70">RANDBETWEEN(201,206)/10</f>
        <v>20.2</v>
      </c>
      <c r="C303" s="5">
        <f ca="1" t="shared" si="65"/>
        <v>20.2</v>
      </c>
      <c r="D303" s="5">
        <f ca="1" t="shared" si="60"/>
        <v>65.1473541276207</v>
      </c>
      <c r="E303" s="5">
        <f ca="1" t="shared" si="66"/>
        <v>65.1916543681222</v>
      </c>
      <c r="F303" s="6">
        <v>550</v>
      </c>
      <c r="G303" s="6">
        <v>600</v>
      </c>
      <c r="H303" s="5">
        <f ca="1" t="shared" si="68"/>
        <v>220.001792214871</v>
      </c>
      <c r="I303" s="3">
        <f ca="1" t="shared" si="61"/>
        <v>220.457235892168</v>
      </c>
      <c r="J303" s="7">
        <f ca="1" t="shared" si="62"/>
        <v>0.322724643673157</v>
      </c>
      <c r="K303" s="8">
        <v>71</v>
      </c>
    </row>
    <row r="304" ht="15" spans="1:11">
      <c r="A304" s="5">
        <f ca="1" t="shared" si="59"/>
        <v>20.5996215347266</v>
      </c>
      <c r="B304" s="5">
        <f ca="1" t="shared" si="70"/>
        <v>20.1</v>
      </c>
      <c r="C304" s="5">
        <f ca="1" t="shared" si="65"/>
        <v>20.2333333333333</v>
      </c>
      <c r="D304" s="5">
        <f ca="1" t="shared" si="60"/>
        <v>65.1452993202394</v>
      </c>
      <c r="E304" s="5">
        <f ca="1" t="shared" si="66"/>
        <v>65.2072907160887</v>
      </c>
      <c r="F304" s="6">
        <v>550</v>
      </c>
      <c r="G304" s="6">
        <v>600</v>
      </c>
      <c r="H304" s="5">
        <f ca="1" t="shared" si="68"/>
        <v>219.957315466463</v>
      </c>
      <c r="I304" s="3">
        <f ca="1" t="shared" si="61"/>
        <v>219.982083426316</v>
      </c>
      <c r="J304" s="7">
        <f ca="1" t="shared" si="62"/>
        <v>0.331882573876613</v>
      </c>
      <c r="K304" s="8">
        <v>73</v>
      </c>
    </row>
    <row r="305" ht="15" spans="1:11">
      <c r="A305" s="5">
        <f ca="1" t="shared" si="59"/>
        <v>20.49775901707</v>
      </c>
      <c r="B305" s="5">
        <f ca="1" t="shared" si="70"/>
        <v>20.3</v>
      </c>
      <c r="C305" s="5">
        <f ca="1" t="shared" si="65"/>
        <v>20.3666666666667</v>
      </c>
      <c r="D305" s="5">
        <f ca="1" t="shared" si="60"/>
        <v>65.5010751774716</v>
      </c>
      <c r="E305" s="5">
        <f ca="1" t="shared" si="66"/>
        <v>65.2041157844958</v>
      </c>
      <c r="F305" s="6">
        <v>550</v>
      </c>
      <c r="G305" s="6">
        <v>600</v>
      </c>
      <c r="H305" s="5">
        <f ca="1" t="shared" si="68"/>
        <v>219.961548498211</v>
      </c>
      <c r="I305" s="3">
        <f ca="1" t="shared" si="61"/>
        <v>220.637081843801</v>
      </c>
      <c r="J305" s="7">
        <f ca="1" t="shared" si="62"/>
        <v>0.322783688716291</v>
      </c>
      <c r="K305" s="8">
        <v>71</v>
      </c>
    </row>
    <row r="306" ht="15" spans="1:11">
      <c r="A306" s="5">
        <f ca="1" t="shared" si="59"/>
        <v>20.4067559179462</v>
      </c>
      <c r="B306" s="5">
        <f ca="1" t="shared" si="70"/>
        <v>20.3</v>
      </c>
      <c r="C306" s="5">
        <f ca="1" t="shared" si="65"/>
        <v>20.3</v>
      </c>
      <c r="D306" s="5">
        <f ca="1" t="shared" si="60"/>
        <v>64.8571563914316</v>
      </c>
      <c r="E306" s="5">
        <f ca="1" t="shared" si="66"/>
        <v>65.1900446003023</v>
      </c>
      <c r="F306" s="6">
        <v>550</v>
      </c>
      <c r="G306" s="6">
        <v>600</v>
      </c>
      <c r="H306" s="5">
        <f ca="1" t="shared" si="68"/>
        <v>219.950241768954</v>
      </c>
      <c r="I306" s="3">
        <f ca="1" t="shared" si="61"/>
        <v>220.79437415809</v>
      </c>
      <c r="J306" s="7">
        <f ca="1" t="shared" si="62"/>
        <v>0.331893247367659</v>
      </c>
      <c r="K306" s="8">
        <v>73</v>
      </c>
    </row>
    <row r="307" ht="15" spans="1:11">
      <c r="A307" s="5">
        <f ca="1" t="shared" si="59"/>
        <v>20.8323250524696</v>
      </c>
      <c r="B307" s="5">
        <f ca="1" t="shared" si="70"/>
        <v>20.5</v>
      </c>
      <c r="C307" s="5">
        <f ca="1" t="shared" si="65"/>
        <v>20.3666666666667</v>
      </c>
      <c r="D307" s="5">
        <f ca="1" t="shared" si="60"/>
        <v>65.6966726917748</v>
      </c>
      <c r="E307" s="5">
        <f ca="1" t="shared" si="66"/>
        <v>65.2140475564607</v>
      </c>
      <c r="F307" s="6">
        <v>550</v>
      </c>
      <c r="G307" s="6">
        <v>600</v>
      </c>
      <c r="H307" s="5">
        <f ca="1" t="shared" si="68"/>
        <v>219.941672239438</v>
      </c>
      <c r="I307" s="3">
        <f ca="1" t="shared" si="61"/>
        <v>219.693592832948</v>
      </c>
      <c r="J307" s="7">
        <f ca="1" t="shared" si="62"/>
        <v>0.331906178836947</v>
      </c>
      <c r="K307" s="8">
        <v>73</v>
      </c>
    </row>
    <row r="308" ht="15" spans="1:11">
      <c r="A308" s="5">
        <f ca="1" t="shared" si="59"/>
        <v>20.4933203235234</v>
      </c>
      <c r="B308" s="5">
        <f ca="1" t="shared" si="70"/>
        <v>20.1</v>
      </c>
      <c r="C308" s="5">
        <f ca="1" t="shared" si="65"/>
        <v>20.2333333333333</v>
      </c>
      <c r="D308" s="5">
        <f ca="1" t="shared" si="60"/>
        <v>64.8875521382414</v>
      </c>
      <c r="E308" s="5">
        <f ca="1" t="shared" si="66"/>
        <v>65.1908958818867</v>
      </c>
      <c r="F308" s="6">
        <v>550</v>
      </c>
      <c r="G308" s="6">
        <v>600</v>
      </c>
      <c r="H308" s="5">
        <f ca="1" t="shared" si="68"/>
        <v>219.967018296989</v>
      </c>
      <c r="I308" s="3">
        <f ca="1" t="shared" si="61"/>
        <v>220.472234952183</v>
      </c>
      <c r="J308" s="7">
        <f ca="1" t="shared" si="62"/>
        <v>0.331867934407507</v>
      </c>
      <c r="K308" s="8">
        <v>73</v>
      </c>
    </row>
    <row r="309" ht="15" spans="1:11">
      <c r="A309" s="5">
        <f ca="1" t="shared" si="59"/>
        <v>20.2718790803125</v>
      </c>
      <c r="B309" s="5">
        <f ca="1" t="shared" si="70"/>
        <v>20.5</v>
      </c>
      <c r="C309" s="5">
        <f ca="1" t="shared" si="65"/>
        <v>20.4</v>
      </c>
      <c r="D309" s="5">
        <f ca="1" t="shared" si="60"/>
        <v>65.3488254935103</v>
      </c>
      <c r="E309" s="5">
        <f ca="1" t="shared" si="66"/>
        <v>65.2077755025008</v>
      </c>
      <c r="F309" s="6">
        <v>550</v>
      </c>
      <c r="G309" s="6">
        <v>600</v>
      </c>
      <c r="H309" s="5">
        <f ca="1" t="shared" si="68"/>
        <v>219.946313959238</v>
      </c>
      <c r="I309" s="3">
        <f ca="1" t="shared" si="61"/>
        <v>220.37972899641</v>
      </c>
      <c r="J309" s="7">
        <f ca="1" t="shared" si="62"/>
        <v>0.340992302393844</v>
      </c>
      <c r="K309" s="8">
        <v>75</v>
      </c>
    </row>
    <row r="310" ht="15" spans="1:11">
      <c r="A310" s="5">
        <f ca="1" t="shared" si="59"/>
        <v>20.5661488750432</v>
      </c>
      <c r="B310" s="5">
        <f ca="1" t="shared" si="70"/>
        <v>20.1</v>
      </c>
      <c r="C310" s="5">
        <f ca="1" t="shared" si="65"/>
        <v>20.2666666666667</v>
      </c>
      <c r="D310" s="5">
        <f ca="1" t="shared" si="60"/>
        <v>65.37299135035</v>
      </c>
      <c r="E310" s="5">
        <f ca="1" t="shared" si="66"/>
        <v>65.2103057525515</v>
      </c>
      <c r="F310" s="6">
        <v>550</v>
      </c>
      <c r="G310" s="6">
        <v>600</v>
      </c>
      <c r="H310" s="5">
        <f ca="1" t="shared" si="68"/>
        <v>219.945040656686</v>
      </c>
      <c r="I310" s="3">
        <f ca="1" t="shared" si="61"/>
        <v>220.76363718626</v>
      </c>
      <c r="J310" s="7">
        <f ca="1" t="shared" si="62"/>
        <v>0.340994276461401</v>
      </c>
      <c r="K310" s="8">
        <v>75</v>
      </c>
    </row>
    <row r="311" ht="15" spans="1:11">
      <c r="A311" s="5">
        <f ca="1" t="shared" si="59"/>
        <v>20.2540304202535</v>
      </c>
      <c r="B311" s="5">
        <f ca="1" t="shared" si="70"/>
        <v>20.6</v>
      </c>
      <c r="C311" s="5">
        <f ca="1" t="shared" si="65"/>
        <v>20.4</v>
      </c>
      <c r="D311" s="5">
        <f ca="1" t="shared" si="60"/>
        <v>65.4194780044577</v>
      </c>
      <c r="E311" s="5">
        <f ca="1" t="shared" si="66"/>
        <v>65.2112063556346</v>
      </c>
      <c r="F311" s="6">
        <v>550</v>
      </c>
      <c r="G311" s="6">
        <v>600</v>
      </c>
      <c r="H311" s="5">
        <f ca="1" t="shared" si="68"/>
        <v>219.910735940622</v>
      </c>
      <c r="I311" s="3">
        <f ca="1" t="shared" si="61"/>
        <v>219.053769386804</v>
      </c>
      <c r="J311" s="7">
        <f ca="1" t="shared" si="62"/>
        <v>0.32285827109037</v>
      </c>
      <c r="K311" s="8">
        <v>71</v>
      </c>
    </row>
    <row r="312" ht="15" spans="1:11">
      <c r="A312" s="5">
        <f ca="1" t="shared" si="59"/>
        <v>20.3859022814216</v>
      </c>
      <c r="B312" s="5">
        <f ca="1" t="shared" si="70"/>
        <v>20.1</v>
      </c>
      <c r="C312" s="5">
        <f ca="1" t="shared" si="65"/>
        <v>20.4</v>
      </c>
      <c r="D312" s="5">
        <f ca="1" t="shared" si="60"/>
        <v>65.4947063799171</v>
      </c>
      <c r="E312" s="5">
        <f ca="1" t="shared" si="66"/>
        <v>65.2101393703997</v>
      </c>
      <c r="F312" s="6">
        <v>550</v>
      </c>
      <c r="G312" s="6">
        <v>600</v>
      </c>
      <c r="H312" s="5">
        <f ca="1" t="shared" si="68"/>
        <v>219.969890478556</v>
      </c>
      <c r="I312" s="3">
        <f ca="1" t="shared" si="61"/>
        <v>219.265466818059</v>
      </c>
      <c r="J312" s="7">
        <f ca="1" t="shared" si="62"/>
        <v>0.331863601155524</v>
      </c>
      <c r="K312" s="8">
        <v>73</v>
      </c>
    </row>
    <row r="313" ht="15" spans="1:11">
      <c r="A313" s="5">
        <f ca="1" t="shared" si="59"/>
        <v>20.9541734015592</v>
      </c>
      <c r="B313" s="5">
        <f ca="1" t="shared" ref="B313:B322" si="71">RANDBETWEEN(201,206)/10</f>
        <v>20.5</v>
      </c>
      <c r="C313" s="5">
        <f ca="1" t="shared" si="65"/>
        <v>20.5333333333333</v>
      </c>
      <c r="D313" s="5">
        <f ca="1" t="shared" si="60"/>
        <v>64.8526047418627</v>
      </c>
      <c r="E313" s="5">
        <f ca="1" t="shared" si="66"/>
        <v>65.2042521022488</v>
      </c>
      <c r="F313" s="6">
        <v>550</v>
      </c>
      <c r="G313" s="6">
        <v>600</v>
      </c>
      <c r="H313" s="5">
        <f ca="1" t="shared" si="68"/>
        <v>220.018030730002</v>
      </c>
      <c r="I313" s="3">
        <f ca="1" t="shared" si="61"/>
        <v>219.487879290686</v>
      </c>
      <c r="J313" s="7">
        <f ca="1" t="shared" si="62"/>
        <v>0.340881153018033</v>
      </c>
      <c r="K313" s="8">
        <v>75</v>
      </c>
    </row>
    <row r="314" ht="15" spans="1:11">
      <c r="A314" s="5">
        <f ca="1" t="shared" si="59"/>
        <v>20.3200582256155</v>
      </c>
      <c r="B314" s="5">
        <f ca="1" t="shared" si="71"/>
        <v>20.6</v>
      </c>
      <c r="C314" s="5">
        <f ca="1" t="shared" si="65"/>
        <v>20.5666666666667</v>
      </c>
      <c r="D314" s="5">
        <f ca="1" t="shared" si="60"/>
        <v>65.5281206048128</v>
      </c>
      <c r="E314" s="5">
        <f ca="1" t="shared" si="66"/>
        <v>65.2398408057381</v>
      </c>
      <c r="F314" s="6">
        <v>550</v>
      </c>
      <c r="G314" s="6">
        <v>600</v>
      </c>
      <c r="H314" s="5">
        <f ca="1" t="shared" si="68"/>
        <v>220.059389354773</v>
      </c>
      <c r="I314" s="3">
        <f ca="1" t="shared" si="61"/>
        <v>219.397144036054</v>
      </c>
      <c r="J314" s="7">
        <f ca="1" t="shared" si="62"/>
        <v>0.331728631139259</v>
      </c>
      <c r="K314" s="8">
        <v>73</v>
      </c>
    </row>
    <row r="315" ht="15" spans="1:11">
      <c r="A315" s="5">
        <f ca="1" t="shared" si="59"/>
        <v>20.7473184231474</v>
      </c>
      <c r="B315" s="5">
        <f ca="1" t="shared" si="71"/>
        <v>20.5</v>
      </c>
      <c r="C315" s="5">
        <f ca="1" t="shared" si="65"/>
        <v>20.4</v>
      </c>
      <c r="D315" s="5">
        <f ca="1" t="shared" si="60"/>
        <v>64.912912692454</v>
      </c>
      <c r="E315" s="5">
        <f ca="1" t="shared" si="66"/>
        <v>65.2309720075914</v>
      </c>
      <c r="F315" s="6">
        <v>550</v>
      </c>
      <c r="G315" s="6">
        <v>600</v>
      </c>
      <c r="H315" s="5">
        <f ca="1" t="shared" si="68"/>
        <v>220.088532004831</v>
      </c>
      <c r="I315" s="3">
        <f ca="1" t="shared" si="61"/>
        <v>219.917964070916</v>
      </c>
      <c r="J315" s="7">
        <f ca="1" t="shared" si="62"/>
        <v>0.331684705854631</v>
      </c>
      <c r="K315" s="8">
        <v>73</v>
      </c>
    </row>
    <row r="316" ht="15" spans="1:11">
      <c r="A316" s="5">
        <f ca="1" t="shared" si="59"/>
        <v>20.6647323762322</v>
      </c>
      <c r="B316" s="5">
        <f ca="1" t="shared" si="71"/>
        <v>20.6</v>
      </c>
      <c r="C316" s="5">
        <f ca="1" t="shared" si="65"/>
        <v>20.3666666666667</v>
      </c>
      <c r="D316" s="5">
        <f ca="1" t="shared" si="60"/>
        <v>65.0905889640775</v>
      </c>
      <c r="E316" s="5">
        <f ca="1" t="shared" si="66"/>
        <v>65.2699522873557</v>
      </c>
      <c r="F316" s="6">
        <v>550</v>
      </c>
      <c r="G316" s="6">
        <v>600</v>
      </c>
      <c r="H316" s="5">
        <f ca="1" t="shared" si="68"/>
        <v>220.125511323651</v>
      </c>
      <c r="I316" s="3">
        <f ca="1" t="shared" si="61"/>
        <v>219.519845149008</v>
      </c>
      <c r="J316" s="7">
        <f ca="1" t="shared" si="62"/>
        <v>0.340714711116456</v>
      </c>
      <c r="K316" s="8">
        <v>75</v>
      </c>
    </row>
    <row r="317" ht="15" spans="1:11">
      <c r="A317" s="5">
        <f ca="1" t="shared" si="59"/>
        <v>20.3123423047471</v>
      </c>
      <c r="B317" s="5">
        <f ca="1" t="shared" si="71"/>
        <v>20.1</v>
      </c>
      <c r="C317" s="5">
        <f ca="1" t="shared" si="65"/>
        <v>20.3</v>
      </c>
      <c r="D317" s="5">
        <f ca="1" t="shared" si="60"/>
        <v>65.0056689360284</v>
      </c>
      <c r="E317" s="5">
        <f ca="1" t="shared" si="66"/>
        <v>65.2954225028574</v>
      </c>
      <c r="F317" s="6">
        <v>550</v>
      </c>
      <c r="G317" s="6">
        <v>600</v>
      </c>
      <c r="H317" s="5">
        <f ca="1" t="shared" si="68"/>
        <v>220.154843219863</v>
      </c>
      <c r="I317" s="3">
        <f ca="1" t="shared" si="61"/>
        <v>219.891819324099</v>
      </c>
      <c r="J317" s="7">
        <f ca="1" t="shared" si="62"/>
        <v>0.340669316664087</v>
      </c>
      <c r="K317" s="8">
        <v>75</v>
      </c>
    </row>
    <row r="318" ht="15" spans="1:11">
      <c r="A318" s="5">
        <f ca="1" t="shared" si="59"/>
        <v>20.4915703190814</v>
      </c>
      <c r="B318" s="5">
        <f ca="1" t="shared" si="71"/>
        <v>20.4</v>
      </c>
      <c r="C318" s="5">
        <f ca="1" t="shared" si="65"/>
        <v>20.3666666666667</v>
      </c>
      <c r="D318" s="5">
        <f ca="1" t="shared" si="60"/>
        <v>65.0194803835553</v>
      </c>
      <c r="E318" s="5">
        <f ca="1" t="shared" si="66"/>
        <v>65.3371971186487</v>
      </c>
      <c r="F318" s="6">
        <v>550</v>
      </c>
      <c r="G318" s="6">
        <v>600</v>
      </c>
      <c r="H318" s="5">
        <f ca="1" t="shared" si="68"/>
        <v>220.20579395549</v>
      </c>
      <c r="I318" s="3">
        <f ca="1" t="shared" si="61"/>
        <v>220.287466099415</v>
      </c>
      <c r="J318" s="7">
        <f ca="1" t="shared" si="62"/>
        <v>0.340590493341695</v>
      </c>
      <c r="K318" s="8">
        <v>75</v>
      </c>
    </row>
    <row r="319" ht="15" spans="1:11">
      <c r="A319" s="5">
        <f ca="1" t="shared" si="59"/>
        <v>20.8273847804208</v>
      </c>
      <c r="B319" s="5">
        <f ca="1" t="shared" si="71"/>
        <v>20.4</v>
      </c>
      <c r="C319" s="5">
        <f ca="1" t="shared" si="65"/>
        <v>20.2666666666667</v>
      </c>
      <c r="D319" s="5">
        <f ca="1" t="shared" si="60"/>
        <v>64.8451772556387</v>
      </c>
      <c r="E319" s="5">
        <f ca="1" t="shared" si="66"/>
        <v>65.362233442176</v>
      </c>
      <c r="F319" s="6">
        <v>550</v>
      </c>
      <c r="G319" s="6">
        <v>600</v>
      </c>
      <c r="H319" s="5">
        <f ca="1" t="shared" si="68"/>
        <v>220.239943491102</v>
      </c>
      <c r="I319" s="3">
        <f ca="1" t="shared" si="61"/>
        <v>220.704510588461</v>
      </c>
      <c r="J319" s="7">
        <f ca="1" t="shared" si="62"/>
        <v>0.331456677852577</v>
      </c>
      <c r="K319" s="8">
        <v>73</v>
      </c>
    </row>
    <row r="320" ht="15" spans="1:11">
      <c r="A320" s="5">
        <f ca="1" t="shared" si="59"/>
        <v>20.6104972756126</v>
      </c>
      <c r="B320" s="5">
        <f ca="1" t="shared" si="71"/>
        <v>20.3</v>
      </c>
      <c r="C320" s="5">
        <f ca="1" t="shared" si="65"/>
        <v>20.1666666666667</v>
      </c>
      <c r="D320" s="5">
        <f ca="1" t="shared" si="60"/>
        <v>64.8362671481803</v>
      </c>
      <c r="E320" s="5">
        <f ca="1" t="shared" si="66"/>
        <v>65.4000235613212</v>
      </c>
      <c r="F320" s="6">
        <v>550</v>
      </c>
      <c r="G320" s="6">
        <v>600</v>
      </c>
      <c r="H320" s="5">
        <f ca="1" t="shared" si="68"/>
        <v>220.239596541986</v>
      </c>
      <c r="I320" s="3">
        <f ca="1" t="shared" si="61"/>
        <v>219.265991732559</v>
      </c>
      <c r="J320" s="7">
        <f ca="1" t="shared" si="62"/>
        <v>0.331457200004829</v>
      </c>
      <c r="K320" s="8">
        <v>73</v>
      </c>
    </row>
    <row r="321" ht="15" spans="1:11">
      <c r="A321" s="5">
        <f ca="1" t="shared" si="59"/>
        <v>20.644061493077</v>
      </c>
      <c r="B321" s="5">
        <f ca="1" t="shared" si="71"/>
        <v>20.1</v>
      </c>
      <c r="C321" s="5">
        <f ca="1" t="shared" si="65"/>
        <v>20.1</v>
      </c>
      <c r="D321" s="5">
        <f ca="1" t="shared" si="60"/>
        <v>65.6795011926981</v>
      </c>
      <c r="E321" s="5">
        <f ca="1" t="shared" si="66"/>
        <v>65.4258373663356</v>
      </c>
      <c r="F321" s="6">
        <v>550</v>
      </c>
      <c r="G321" s="6">
        <v>600</v>
      </c>
      <c r="H321" s="5">
        <f ca="1" t="shared" si="68"/>
        <v>220.244082212974</v>
      </c>
      <c r="I321" s="3">
        <f ca="1" t="shared" si="61"/>
        <v>220.062226298306</v>
      </c>
      <c r="J321" s="7">
        <f ca="1" t="shared" si="62"/>
        <v>0.340531283503343</v>
      </c>
      <c r="K321" s="8">
        <v>75</v>
      </c>
    </row>
    <row r="322" ht="15" spans="1:11">
      <c r="A322" s="5">
        <f ca="1" t="shared" ref="A322:A385" si="72">20.6+(-0.4+0.8*RAND())*COS(ROW()*0.1)</f>
        <v>20.376765295494</v>
      </c>
      <c r="B322" s="5">
        <f ca="1" t="shared" si="71"/>
        <v>20.1</v>
      </c>
      <c r="C322" s="5">
        <f ca="1" t="shared" si="65"/>
        <v>20.2666666666667</v>
      </c>
      <c r="D322" s="5">
        <f ca="1" t="shared" ref="D322:D385" si="73">65.4+(-0.8+1.2*RAND())*COS(ROW()*0.1)</f>
        <v>65.4444447389844</v>
      </c>
      <c r="E322" s="5">
        <f ca="1" t="shared" si="66"/>
        <v>65.3968907735629</v>
      </c>
      <c r="F322" s="6">
        <v>550</v>
      </c>
      <c r="G322" s="6">
        <v>600</v>
      </c>
      <c r="H322" s="5">
        <f ca="1" t="shared" si="68"/>
        <v>220.242411779894</v>
      </c>
      <c r="I322" s="3">
        <f ca="1" t="shared" ref="I322:I385" si="74">220.17+(-1.33+2.5*RAND())*COS(ROW()*0.1)</f>
        <v>219.612177672428</v>
      </c>
      <c r="J322" s="7">
        <f ca="1" t="shared" si="62"/>
        <v>0.340533866269834</v>
      </c>
      <c r="K322" s="8">
        <v>75</v>
      </c>
    </row>
    <row r="323" ht="15" spans="1:11">
      <c r="A323" s="5">
        <f ca="1" t="shared" si="72"/>
        <v>20.7503642472405</v>
      </c>
      <c r="B323" s="5">
        <f ca="1" t="shared" ref="B323:B332" si="75">RANDBETWEEN(201,206)/10</f>
        <v>20.1</v>
      </c>
      <c r="C323" s="5">
        <f ca="1" t="shared" si="65"/>
        <v>20.4333333333333</v>
      </c>
      <c r="D323" s="5">
        <f ca="1" t="shared" si="73"/>
        <v>65.0849756199741</v>
      </c>
      <c r="E323" s="5">
        <f ca="1" t="shared" si="66"/>
        <v>65.4149835723785</v>
      </c>
      <c r="F323" s="6">
        <v>550</v>
      </c>
      <c r="G323" s="6">
        <v>600</v>
      </c>
      <c r="H323" s="5">
        <f ca="1" t="shared" si="68"/>
        <v>220.287767785884</v>
      </c>
      <c r="I323" s="3">
        <f ca="1" t="shared" si="74"/>
        <v>220.062511029525</v>
      </c>
      <c r="J323" s="7">
        <f ca="1" t="shared" ref="J323:J386" si="76">K323/H323</f>
        <v>0.340463752271977</v>
      </c>
      <c r="K323" s="8">
        <v>75</v>
      </c>
    </row>
    <row r="324" ht="15" spans="1:11">
      <c r="A324" s="5">
        <f ca="1" t="shared" si="72"/>
        <v>20.6442347945466</v>
      </c>
      <c r="B324" s="5">
        <f ca="1" t="shared" si="75"/>
        <v>20.6</v>
      </c>
      <c r="C324" s="5">
        <f ca="1" t="shared" si="65"/>
        <v>20.4666666666667</v>
      </c>
      <c r="D324" s="5">
        <f ca="1" t="shared" si="73"/>
        <v>65.2337226777943</v>
      </c>
      <c r="E324" s="5">
        <f ca="1" t="shared" si="66"/>
        <v>65.4326410936856</v>
      </c>
      <c r="F324" s="6">
        <v>550</v>
      </c>
      <c r="G324" s="6">
        <v>600</v>
      </c>
      <c r="H324" s="5">
        <f ca="1" t="shared" si="68"/>
        <v>220.297219249041</v>
      </c>
      <c r="I324" s="3">
        <f ca="1" t="shared" si="74"/>
        <v>220.42225398792</v>
      </c>
      <c r="J324" s="7">
        <f ca="1" t="shared" si="76"/>
        <v>0.331370501401905</v>
      </c>
      <c r="K324" s="8">
        <v>73</v>
      </c>
    </row>
    <row r="325" ht="15" spans="1:11">
      <c r="A325" s="5">
        <f ca="1" t="shared" si="72"/>
        <v>20.6265685298763</v>
      </c>
      <c r="B325" s="5">
        <f ca="1" t="shared" si="75"/>
        <v>20.6</v>
      </c>
      <c r="C325" s="5">
        <f ca="1" t="shared" si="65"/>
        <v>20.4666666666667</v>
      </c>
      <c r="D325" s="5">
        <f ca="1" t="shared" si="73"/>
        <v>65.3132125584421</v>
      </c>
      <c r="E325" s="5">
        <f ca="1" t="shared" si="66"/>
        <v>65.4695589706956</v>
      </c>
      <c r="F325" s="6">
        <v>550</v>
      </c>
      <c r="G325" s="6">
        <v>600</v>
      </c>
      <c r="H325" s="5">
        <f ca="1" t="shared" si="68"/>
        <v>220.29830299209</v>
      </c>
      <c r="I325" s="3">
        <f ca="1" t="shared" si="74"/>
        <v>220.631553097273</v>
      </c>
      <c r="J325" s="7">
        <f ca="1" t="shared" si="76"/>
        <v>0.340447470458693</v>
      </c>
      <c r="K325" s="8">
        <v>75</v>
      </c>
    </row>
    <row r="326" ht="15" spans="1:11">
      <c r="A326" s="5">
        <f ca="1" t="shared" si="72"/>
        <v>20.5170636696343</v>
      </c>
      <c r="B326" s="5">
        <f ca="1" t="shared" si="75"/>
        <v>20.2</v>
      </c>
      <c r="C326" s="5">
        <f ca="1" t="shared" si="65"/>
        <v>20.3666666666667</v>
      </c>
      <c r="D326" s="5">
        <f ca="1" t="shared" si="73"/>
        <v>65.2567908748679</v>
      </c>
      <c r="E326" s="5">
        <f ca="1" t="shared" si="66"/>
        <v>65.484367859462</v>
      </c>
      <c r="F326" s="6">
        <v>550</v>
      </c>
      <c r="G326" s="6">
        <v>600</v>
      </c>
      <c r="H326" s="5">
        <f ca="1" t="shared" si="68"/>
        <v>220.29441334129</v>
      </c>
      <c r="I326" s="3">
        <f ca="1" t="shared" si="74"/>
        <v>220.175167926427</v>
      </c>
      <c r="J326" s="7">
        <f ca="1" t="shared" si="76"/>
        <v>0.322295962585322</v>
      </c>
      <c r="K326" s="8">
        <v>71</v>
      </c>
    </row>
    <row r="327" ht="15" spans="1:11">
      <c r="A327" s="5">
        <f ca="1" t="shared" si="72"/>
        <v>20.5080021774724</v>
      </c>
      <c r="B327" s="5">
        <f ca="1" t="shared" si="75"/>
        <v>20.6</v>
      </c>
      <c r="C327" s="5">
        <f ca="1" t="shared" si="65"/>
        <v>20.5</v>
      </c>
      <c r="D327" s="5">
        <f ca="1" t="shared" si="73"/>
        <v>65.2082649299103</v>
      </c>
      <c r="E327" s="5">
        <f ca="1" t="shared" si="66"/>
        <v>65.5323475136773</v>
      </c>
      <c r="F327" s="6">
        <v>550</v>
      </c>
      <c r="G327" s="6">
        <v>600</v>
      </c>
      <c r="H327" s="5">
        <f ca="1" t="shared" si="68"/>
        <v>220.354995715348</v>
      </c>
      <c r="I327" s="3">
        <f ca="1" t="shared" si="74"/>
        <v>220.078852534915</v>
      </c>
      <c r="J327" s="7">
        <f ca="1" t="shared" si="76"/>
        <v>0.331283616979125</v>
      </c>
      <c r="K327" s="8">
        <v>73</v>
      </c>
    </row>
    <row r="328" ht="15" spans="1:11">
      <c r="A328" s="5">
        <f ca="1" t="shared" si="72"/>
        <v>20.6351608640841</v>
      </c>
      <c r="B328" s="5">
        <f ca="1" t="shared" si="75"/>
        <v>20.3</v>
      </c>
      <c r="C328" s="5">
        <f ca="1" t="shared" si="65"/>
        <v>20.3333333333333</v>
      </c>
      <c r="D328" s="5">
        <f ca="1" t="shared" si="73"/>
        <v>65.3969002444724</v>
      </c>
      <c r="E328" s="5">
        <f ca="1" t="shared" si="66"/>
        <v>65.5773109392297</v>
      </c>
      <c r="F328" s="6">
        <v>550</v>
      </c>
      <c r="G328" s="6">
        <v>600</v>
      </c>
      <c r="H328" s="5">
        <f ca="1" t="shared" si="68"/>
        <v>220.399077189708</v>
      </c>
      <c r="I328" s="3">
        <f ca="1" t="shared" si="74"/>
        <v>220.355536247909</v>
      </c>
      <c r="J328" s="7">
        <f ca="1" t="shared" si="76"/>
        <v>0.322142909604321</v>
      </c>
      <c r="K328" s="8">
        <v>71</v>
      </c>
    </row>
    <row r="329" ht="15" spans="1:11">
      <c r="A329" s="5">
        <f ca="1" t="shared" si="72"/>
        <v>20.5850136970273</v>
      </c>
      <c r="B329" s="5">
        <f ca="1" t="shared" si="75"/>
        <v>20.6</v>
      </c>
      <c r="C329" s="5">
        <f ca="1" t="shared" si="65"/>
        <v>20.3333333333333</v>
      </c>
      <c r="D329" s="5">
        <f ca="1" t="shared" si="73"/>
        <v>65.3901028089296</v>
      </c>
      <c r="E329" s="5">
        <f ca="1" t="shared" si="66"/>
        <v>65.5570447332774</v>
      </c>
      <c r="F329" s="6">
        <v>550</v>
      </c>
      <c r="G329" s="6">
        <v>600</v>
      </c>
      <c r="H329" s="5">
        <f ca="1" t="shared" si="68"/>
        <v>220.357432489684</v>
      </c>
      <c r="I329" s="3">
        <f ca="1" t="shared" si="74"/>
        <v>220.11184758105</v>
      </c>
      <c r="J329" s="7">
        <f ca="1" t="shared" si="76"/>
        <v>0.331279953551907</v>
      </c>
      <c r="K329" s="8">
        <v>73</v>
      </c>
    </row>
    <row r="330" ht="15" spans="1:11">
      <c r="A330" s="5">
        <f ca="1" t="shared" si="72"/>
        <v>20.5965717248441</v>
      </c>
      <c r="B330" s="5">
        <f ca="1" t="shared" si="75"/>
        <v>20.1</v>
      </c>
      <c r="C330" s="5">
        <f ca="1" t="shared" si="65"/>
        <v>20.2333333333333</v>
      </c>
      <c r="D330" s="5">
        <f ca="1" t="shared" si="73"/>
        <v>65.3992052849938</v>
      </c>
      <c r="E330" s="5">
        <f ca="1" t="shared" si="66"/>
        <v>65.5377092570171</v>
      </c>
      <c r="F330" s="6">
        <v>550</v>
      </c>
      <c r="G330" s="6">
        <v>600</v>
      </c>
      <c r="H330" s="5">
        <f ca="1" t="shared" si="68"/>
        <v>220.340022020022</v>
      </c>
      <c r="I330" s="3">
        <f ca="1" t="shared" si="74"/>
        <v>220.177705607563</v>
      </c>
      <c r="J330" s="7">
        <f ca="1" t="shared" si="76"/>
        <v>0.331306130092728</v>
      </c>
      <c r="K330" s="8">
        <v>73</v>
      </c>
    </row>
    <row r="331" ht="15" spans="1:11">
      <c r="A331" s="5">
        <f ca="1" t="shared" si="72"/>
        <v>20.6428375850455</v>
      </c>
      <c r="B331" s="5">
        <f ca="1" t="shared" si="75"/>
        <v>20.3</v>
      </c>
      <c r="C331" s="5">
        <f ca="1" t="shared" si="65"/>
        <v>20.3</v>
      </c>
      <c r="D331" s="5">
        <f ca="1" t="shared" si="73"/>
        <v>65.3828482850505</v>
      </c>
      <c r="E331" s="5">
        <f ca="1" t="shared" si="66"/>
        <v>65.5314693975301</v>
      </c>
      <c r="F331" s="6">
        <v>550</v>
      </c>
      <c r="G331" s="6">
        <v>600</v>
      </c>
      <c r="H331" s="5">
        <f ca="1" t="shared" si="68"/>
        <v>220.331729657187</v>
      </c>
      <c r="I331" s="3">
        <f ca="1" t="shared" si="74"/>
        <v>220.180131595524</v>
      </c>
      <c r="J331" s="7">
        <f ca="1" t="shared" si="76"/>
        <v>0.32224137717463</v>
      </c>
      <c r="K331" s="8">
        <v>71</v>
      </c>
    </row>
    <row r="332" ht="15" spans="1:11">
      <c r="A332" s="5">
        <f ca="1" t="shared" si="72"/>
        <v>20.5494085602047</v>
      </c>
      <c r="B332" s="5">
        <f ca="1" t="shared" si="75"/>
        <v>20.3</v>
      </c>
      <c r="C332" s="5">
        <f ca="1" t="shared" si="65"/>
        <v>20.4</v>
      </c>
      <c r="D332" s="5">
        <f ca="1" t="shared" si="73"/>
        <v>65.5287901081587</v>
      </c>
      <c r="E332" s="5">
        <f ca="1" t="shared" si="66"/>
        <v>65.5361401467808</v>
      </c>
      <c r="F332" s="6">
        <v>550</v>
      </c>
      <c r="G332" s="6">
        <v>600</v>
      </c>
      <c r="H332" s="5">
        <f ca="1" t="shared" si="68"/>
        <v>220.280033255285</v>
      </c>
      <c r="I332" s="3">
        <f ca="1" t="shared" si="74"/>
        <v>220.273693161335</v>
      </c>
      <c r="J332" s="7">
        <f ca="1" t="shared" si="76"/>
        <v>0.340475706725002</v>
      </c>
      <c r="K332" s="8">
        <v>75</v>
      </c>
    </row>
    <row r="333" ht="15" spans="1:11">
      <c r="A333" s="5">
        <f ca="1" t="shared" si="72"/>
        <v>20.5523725870243</v>
      </c>
      <c r="B333" s="5">
        <f ca="1" t="shared" ref="B333:B342" si="77">RANDBETWEEN(201,206)/10</f>
        <v>20.3</v>
      </c>
      <c r="C333" s="5">
        <f ca="1" t="shared" si="65"/>
        <v>20.4</v>
      </c>
      <c r="D333" s="5">
        <f ca="1" t="shared" si="73"/>
        <v>65.3596134400267</v>
      </c>
      <c r="E333" s="5">
        <f ca="1" t="shared" si="66"/>
        <v>65.5502261136474</v>
      </c>
      <c r="F333" s="6">
        <v>550</v>
      </c>
      <c r="G333" s="6">
        <v>600</v>
      </c>
      <c r="H333" s="5">
        <f ca="1" t="shared" si="68"/>
        <v>220.267837408436</v>
      </c>
      <c r="I333" s="3">
        <f ca="1" t="shared" si="74"/>
        <v>219.950854387159</v>
      </c>
      <c r="J333" s="7">
        <f ca="1" t="shared" si="76"/>
        <v>0.322334848497862</v>
      </c>
      <c r="K333" s="8">
        <v>71</v>
      </c>
    </row>
    <row r="334" ht="15" spans="1:11">
      <c r="A334" s="5">
        <f ca="1" t="shared" si="72"/>
        <v>20.617330605568</v>
      </c>
      <c r="B334" s="5">
        <f ca="1" t="shared" si="77"/>
        <v>20.6</v>
      </c>
      <c r="C334" s="5">
        <f ca="1" t="shared" si="65"/>
        <v>20.4666666666667</v>
      </c>
      <c r="D334" s="5">
        <f ca="1" t="shared" si="73"/>
        <v>65.6535380079745</v>
      </c>
      <c r="E334" s="5">
        <f ca="1" t="shared" si="66"/>
        <v>65.5450190488061</v>
      </c>
      <c r="F334" s="6">
        <v>550</v>
      </c>
      <c r="G334" s="6">
        <v>600</v>
      </c>
      <c r="H334" s="5">
        <f ca="1" t="shared" si="68"/>
        <v>220.309476095585</v>
      </c>
      <c r="I334" s="3">
        <f ca="1" t="shared" si="74"/>
        <v>220.6205711285</v>
      </c>
      <c r="J334" s="7">
        <f ca="1" t="shared" si="76"/>
        <v>0.33135206571109</v>
      </c>
      <c r="K334" s="8">
        <v>73</v>
      </c>
    </row>
    <row r="335" ht="15" spans="1:11">
      <c r="A335" s="5">
        <f ca="1" t="shared" si="72"/>
        <v>20.4251708134218</v>
      </c>
      <c r="B335" s="5">
        <f ca="1" t="shared" si="77"/>
        <v>20.3</v>
      </c>
      <c r="C335" s="5">
        <f ca="1" t="shared" si="65"/>
        <v>20.4333333333333</v>
      </c>
      <c r="D335" s="5">
        <f ca="1" t="shared" si="73"/>
        <v>65.5745230586111</v>
      </c>
      <c r="E335" s="5">
        <f ca="1" t="shared" si="66"/>
        <v>65.5281060496547</v>
      </c>
      <c r="F335" s="6">
        <v>550</v>
      </c>
      <c r="G335" s="6">
        <v>600</v>
      </c>
      <c r="H335" s="5">
        <f ca="1" t="shared" si="68"/>
        <v>220.283887179727</v>
      </c>
      <c r="I335" s="3">
        <f ca="1" t="shared" si="74"/>
        <v>220.077151177028</v>
      </c>
      <c r="J335" s="7">
        <f ca="1" t="shared" si="76"/>
        <v>0.34046975001312</v>
      </c>
      <c r="K335" s="8">
        <v>75</v>
      </c>
    </row>
    <row r="336" ht="15" spans="1:11">
      <c r="A336" s="5">
        <f ca="1" t="shared" si="72"/>
        <v>20.6289766443948</v>
      </c>
      <c r="B336" s="5">
        <f ca="1" t="shared" si="77"/>
        <v>20.5</v>
      </c>
      <c r="C336" s="5">
        <f ca="1" t="shared" si="65"/>
        <v>20.5333333333333</v>
      </c>
      <c r="D336" s="5">
        <f ca="1" t="shared" si="73"/>
        <v>65.7993866360623</v>
      </c>
      <c r="E336" s="5">
        <f ca="1" t="shared" si="66"/>
        <v>65.5108086507369</v>
      </c>
      <c r="F336" s="6">
        <v>550</v>
      </c>
      <c r="G336" s="6">
        <v>600</v>
      </c>
      <c r="H336" s="5">
        <f ca="1" t="shared" si="68"/>
        <v>220.287862036456</v>
      </c>
      <c r="I336" s="3">
        <f ca="1" t="shared" si="74"/>
        <v>220.859883301009</v>
      </c>
      <c r="J336" s="7">
        <f ca="1" t="shared" si="76"/>
        <v>0.331384577094488</v>
      </c>
      <c r="K336" s="8">
        <v>73</v>
      </c>
    </row>
    <row r="337" ht="15" spans="1:11">
      <c r="A337" s="5">
        <f ca="1" t="shared" si="72"/>
        <v>20.5845568126638</v>
      </c>
      <c r="B337" s="5">
        <f ca="1" t="shared" si="77"/>
        <v>20.5</v>
      </c>
      <c r="C337" s="5">
        <f ca="1" t="shared" si="65"/>
        <v>20.5666666666667</v>
      </c>
      <c r="D337" s="5">
        <f ca="1" t="shared" si="73"/>
        <v>65.4951705305734</v>
      </c>
      <c r="E337" s="5">
        <f ca="1" t="shared" si="66"/>
        <v>65.5076833578579</v>
      </c>
      <c r="F337" s="6">
        <v>550</v>
      </c>
      <c r="G337" s="6">
        <v>600</v>
      </c>
      <c r="H337" s="5">
        <f ca="1" t="shared" si="68"/>
        <v>220.238461147936</v>
      </c>
      <c r="I337" s="3">
        <f ca="1" t="shared" si="74"/>
        <v>220.93630727605</v>
      </c>
      <c r="J337" s="7">
        <f ca="1" t="shared" si="76"/>
        <v>0.331458908764193</v>
      </c>
      <c r="K337" s="8">
        <v>73</v>
      </c>
    </row>
    <row r="338" ht="15" spans="1:11">
      <c r="A338" s="5">
        <f ca="1" t="shared" si="72"/>
        <v>20.4222265391434</v>
      </c>
      <c r="B338" s="5">
        <f ca="1" t="shared" si="77"/>
        <v>20.6</v>
      </c>
      <c r="C338" s="5">
        <f ca="1" t="shared" si="65"/>
        <v>20.5</v>
      </c>
      <c r="D338" s="5">
        <f ca="1" t="shared" si="73"/>
        <v>65.5631895193991</v>
      </c>
      <c r="E338" s="5">
        <f ca="1" t="shared" si="66"/>
        <v>65.5095919119142</v>
      </c>
      <c r="F338" s="6">
        <v>550</v>
      </c>
      <c r="G338" s="6">
        <v>600</v>
      </c>
      <c r="H338" s="5">
        <f ca="1" t="shared" si="68"/>
        <v>220.216888871412</v>
      </c>
      <c r="I338" s="3">
        <f ca="1" t="shared" si="74"/>
        <v>220.69791855526</v>
      </c>
      <c r="J338" s="7">
        <f ca="1" t="shared" si="76"/>
        <v>0.340573333790913</v>
      </c>
      <c r="K338" s="8">
        <v>75</v>
      </c>
    </row>
    <row r="339" ht="15" spans="1:11">
      <c r="A339" s="5">
        <f ca="1" t="shared" si="72"/>
        <v>20.6879440040286</v>
      </c>
      <c r="B339" s="5">
        <f ca="1" t="shared" si="77"/>
        <v>20.6</v>
      </c>
      <c r="C339" s="5">
        <f ca="1" t="shared" si="65"/>
        <v>20.4333333333333</v>
      </c>
      <c r="D339" s="5">
        <f ca="1" t="shared" si="73"/>
        <v>65.3267294434531</v>
      </c>
      <c r="E339" s="5">
        <f ca="1" t="shared" si="66"/>
        <v>65.506386285306</v>
      </c>
      <c r="F339" s="6">
        <v>550</v>
      </c>
      <c r="G339" s="6">
        <v>600</v>
      </c>
      <c r="H339" s="5">
        <f ca="1" t="shared" si="68"/>
        <v>220.18551226913</v>
      </c>
      <c r="I339" s="3">
        <f ca="1" t="shared" si="74"/>
        <v>219.351219481331</v>
      </c>
      <c r="J339" s="7">
        <f ca="1" t="shared" si="76"/>
        <v>0.322455366242342</v>
      </c>
      <c r="K339" s="8">
        <v>71</v>
      </c>
    </row>
    <row r="340" ht="15" spans="1:11">
      <c r="A340" s="5">
        <f ca="1" t="shared" si="72"/>
        <v>20.4725400496322</v>
      </c>
      <c r="B340" s="5">
        <f ca="1" t="shared" si="77"/>
        <v>20.3</v>
      </c>
      <c r="C340" s="5">
        <f ca="1" t="shared" si="65"/>
        <v>20.4</v>
      </c>
      <c r="D340" s="5">
        <f ca="1" t="shared" si="73"/>
        <v>65.1295159300168</v>
      </c>
      <c r="E340" s="5">
        <f ca="1" t="shared" si="66"/>
        <v>65.5206672946513</v>
      </c>
      <c r="F340" s="6">
        <v>550</v>
      </c>
      <c r="G340" s="6">
        <v>600</v>
      </c>
      <c r="H340" s="5">
        <f ca="1" t="shared" si="68"/>
        <v>220.220448539231</v>
      </c>
      <c r="I340" s="3">
        <f ca="1" t="shared" si="74"/>
        <v>220.03048806978</v>
      </c>
      <c r="J340" s="7">
        <f ca="1" t="shared" si="76"/>
        <v>0.331486019959656</v>
      </c>
      <c r="K340" s="8">
        <v>73</v>
      </c>
    </row>
    <row r="341" ht="15" spans="1:11">
      <c r="A341" s="5">
        <f ca="1" t="shared" si="72"/>
        <v>20.9234222591423</v>
      </c>
      <c r="B341" s="5">
        <f ca="1" t="shared" si="77"/>
        <v>20.4</v>
      </c>
      <c r="C341" s="5">
        <f ca="1" t="shared" si="65"/>
        <v>20.4333333333333</v>
      </c>
      <c r="D341" s="5">
        <f ca="1" t="shared" si="73"/>
        <v>65.7882079164811</v>
      </c>
      <c r="E341" s="5">
        <f ca="1" t="shared" si="66"/>
        <v>65.5352258590588</v>
      </c>
      <c r="F341" s="6">
        <v>550</v>
      </c>
      <c r="G341" s="6">
        <v>600</v>
      </c>
      <c r="H341" s="5">
        <f ca="1" t="shared" si="68"/>
        <v>220.230705665918</v>
      </c>
      <c r="I341" s="3">
        <f ca="1" t="shared" si="74"/>
        <v>220.47394178624</v>
      </c>
      <c r="J341" s="7">
        <f ca="1" t="shared" si="76"/>
        <v>0.322389195390876</v>
      </c>
      <c r="K341" s="8">
        <v>71</v>
      </c>
    </row>
    <row r="342" ht="15" spans="1:11">
      <c r="A342" s="5">
        <f ca="1" t="shared" si="72"/>
        <v>20.4046007261382</v>
      </c>
      <c r="B342" s="5">
        <f ca="1" t="shared" si="77"/>
        <v>20.5</v>
      </c>
      <c r="C342" s="5">
        <f ca="1" t="shared" si="65"/>
        <v>20.5</v>
      </c>
      <c r="D342" s="5">
        <f ca="1" t="shared" si="73"/>
        <v>65.4204685248083</v>
      </c>
      <c r="E342" s="5">
        <f ca="1" t="shared" si="66"/>
        <v>65.5197889901966</v>
      </c>
      <c r="F342" s="6">
        <v>550</v>
      </c>
      <c r="G342" s="6">
        <v>600</v>
      </c>
      <c r="H342" s="5">
        <f ca="1" t="shared" si="68"/>
        <v>220.222264331253</v>
      </c>
      <c r="I342" s="3">
        <f ca="1" t="shared" si="74"/>
        <v>220.242088829502</v>
      </c>
      <c r="J342" s="7">
        <f ca="1" t="shared" si="76"/>
        <v>0.331483286767932</v>
      </c>
      <c r="K342" s="8">
        <v>73</v>
      </c>
    </row>
    <row r="343" ht="15" spans="1:11">
      <c r="A343" s="5">
        <f ca="1" t="shared" si="72"/>
        <v>20.806596910313</v>
      </c>
      <c r="B343" s="5">
        <f ca="1" t="shared" ref="B343:B352" si="78">RANDBETWEEN(201,206)/10</f>
        <v>20.4</v>
      </c>
      <c r="C343" s="5">
        <f ca="1" t="shared" si="65"/>
        <v>20.3666666666667</v>
      </c>
      <c r="D343" s="5">
        <f ca="1" t="shared" si="73"/>
        <v>65.9351623409845</v>
      </c>
      <c r="E343" s="5">
        <f ca="1" t="shared" si="66"/>
        <v>65.5197542725099</v>
      </c>
      <c r="F343" s="6">
        <v>550</v>
      </c>
      <c r="G343" s="6">
        <v>600</v>
      </c>
      <c r="H343" s="5">
        <f ca="1" t="shared" si="68"/>
        <v>220.218851840864</v>
      </c>
      <c r="I343" s="3">
        <f ca="1" t="shared" si="74"/>
        <v>220.442845105866</v>
      </c>
      <c r="J343" s="7">
        <f ca="1" t="shared" si="76"/>
        <v>0.331488423401424</v>
      </c>
      <c r="K343" s="8">
        <v>73</v>
      </c>
    </row>
    <row r="344" ht="15" spans="1:11">
      <c r="A344" s="5">
        <f ca="1" t="shared" si="72"/>
        <v>20.6234195765075</v>
      </c>
      <c r="B344" s="5">
        <f ca="1" t="shared" si="78"/>
        <v>20.6</v>
      </c>
      <c r="C344" s="5">
        <f ca="1" t="shared" ref="C344:C407" si="79">AVERAGE(B344:B346)</f>
        <v>20.3666666666667</v>
      </c>
      <c r="D344" s="5">
        <f ca="1" t="shared" si="73"/>
        <v>65.5945814450033</v>
      </c>
      <c r="E344" s="5">
        <f ca="1" t="shared" si="66"/>
        <v>65.4902215804992</v>
      </c>
      <c r="F344" s="6">
        <v>550</v>
      </c>
      <c r="G344" s="6">
        <v>600</v>
      </c>
      <c r="H344" s="5">
        <f ca="1" t="shared" si="68"/>
        <v>220.202736667018</v>
      </c>
      <c r="I344" s="3">
        <f ca="1" t="shared" si="74"/>
        <v>220.557649732073</v>
      </c>
      <c r="J344" s="7">
        <f ca="1" t="shared" si="76"/>
        <v>0.32243014357884</v>
      </c>
      <c r="K344" s="8">
        <v>71</v>
      </c>
    </row>
    <row r="345" ht="15" spans="1:11">
      <c r="A345" s="5">
        <f ca="1" t="shared" si="72"/>
        <v>20.4190931946651</v>
      </c>
      <c r="B345" s="5">
        <f ca="1" t="shared" si="78"/>
        <v>20.1</v>
      </c>
      <c r="C345" s="5">
        <f ca="1" t="shared" si="79"/>
        <v>20.2</v>
      </c>
      <c r="D345" s="5">
        <f ca="1" t="shared" si="73"/>
        <v>66.1684043049592</v>
      </c>
      <c r="E345" s="5">
        <f ca="1" t="shared" ref="E345:E408" si="80">AVERAGE(D345:D363)</f>
        <v>65.4781915599463</v>
      </c>
      <c r="F345" s="6">
        <v>550</v>
      </c>
      <c r="G345" s="6">
        <v>600</v>
      </c>
      <c r="H345" s="5">
        <f ca="1" t="shared" si="68"/>
        <v>220.191107150131</v>
      </c>
      <c r="I345" s="3">
        <f ca="1" t="shared" si="74"/>
        <v>221.326233033517</v>
      </c>
      <c r="J345" s="7">
        <f ca="1" t="shared" si="76"/>
        <v>0.322447172907808</v>
      </c>
      <c r="K345" s="8">
        <v>71</v>
      </c>
    </row>
    <row r="346" ht="15" spans="1:11">
      <c r="A346" s="5">
        <f ca="1" t="shared" si="72"/>
        <v>20.7915294020905</v>
      </c>
      <c r="B346" s="5">
        <f ca="1" t="shared" si="78"/>
        <v>20.4</v>
      </c>
      <c r="C346" s="5">
        <f ca="1" t="shared" si="79"/>
        <v>20.2</v>
      </c>
      <c r="D346" s="5">
        <f ca="1" t="shared" si="73"/>
        <v>66.0625700154055</v>
      </c>
      <c r="E346" s="5">
        <f ca="1" t="shared" si="80"/>
        <v>65.430006598163</v>
      </c>
      <c r="F346" s="6">
        <v>550</v>
      </c>
      <c r="G346" s="6">
        <v>600</v>
      </c>
      <c r="H346" s="5">
        <f ca="1" t="shared" si="68"/>
        <v>220.136885932298</v>
      </c>
      <c r="I346" s="3">
        <f ca="1" t="shared" si="74"/>
        <v>220.916400547763</v>
      </c>
      <c r="J346" s="7">
        <f ca="1" t="shared" si="76"/>
        <v>0.340697106177226</v>
      </c>
      <c r="K346" s="8">
        <v>75</v>
      </c>
    </row>
    <row r="347" ht="15" spans="1:11">
      <c r="A347" s="5">
        <f ca="1" t="shared" si="72"/>
        <v>20.8075785897524</v>
      </c>
      <c r="B347" s="5">
        <f ca="1" t="shared" si="78"/>
        <v>20.1</v>
      </c>
      <c r="C347" s="5">
        <f ca="1" t="shared" si="79"/>
        <v>20.2333333333333</v>
      </c>
      <c r="D347" s="5">
        <f ca="1" t="shared" si="73"/>
        <v>65.0118423313781</v>
      </c>
      <c r="E347" s="5">
        <f ca="1" t="shared" si="80"/>
        <v>65.386315510616</v>
      </c>
      <c r="F347" s="6">
        <v>550</v>
      </c>
      <c r="G347" s="6">
        <v>600</v>
      </c>
      <c r="H347" s="5">
        <f ca="1" t="shared" ref="H347:H410" si="81">AVERAGE(I347:I365)</f>
        <v>220.079997239949</v>
      </c>
      <c r="I347" s="3">
        <f ca="1" t="shared" si="74"/>
        <v>219.564286947445</v>
      </c>
      <c r="J347" s="7">
        <f ca="1" t="shared" si="76"/>
        <v>0.331697568681853</v>
      </c>
      <c r="K347" s="8">
        <v>73</v>
      </c>
    </row>
    <row r="348" ht="15" spans="1:11">
      <c r="A348" s="5">
        <f ca="1" t="shared" si="72"/>
        <v>20.9250353877716</v>
      </c>
      <c r="B348" s="5">
        <f ca="1" t="shared" si="78"/>
        <v>20.1</v>
      </c>
      <c r="C348" s="5">
        <f ca="1" t="shared" si="79"/>
        <v>20.3666666666667</v>
      </c>
      <c r="D348" s="5">
        <f ca="1" t="shared" si="73"/>
        <v>65.022728759985</v>
      </c>
      <c r="E348" s="5">
        <f ca="1" t="shared" si="80"/>
        <v>65.4028783974563</v>
      </c>
      <c r="F348" s="6">
        <v>550</v>
      </c>
      <c r="G348" s="6">
        <v>600</v>
      </c>
      <c r="H348" s="5">
        <f ca="1" t="shared" si="81"/>
        <v>220.138942789802</v>
      </c>
      <c r="I348" s="3">
        <f ca="1" t="shared" si="74"/>
        <v>219.781048657472</v>
      </c>
      <c r="J348" s="7">
        <f ca="1" t="shared" si="76"/>
        <v>0.33160875161331</v>
      </c>
      <c r="K348" s="8">
        <v>73</v>
      </c>
    </row>
    <row r="349" ht="15" spans="1:11">
      <c r="A349" s="5">
        <f ca="1" t="shared" si="72"/>
        <v>20.597090247816</v>
      </c>
      <c r="B349" s="5">
        <f ca="1" t="shared" si="78"/>
        <v>20.5</v>
      </c>
      <c r="C349" s="5">
        <f ca="1" t="shared" si="79"/>
        <v>20.5333333333333</v>
      </c>
      <c r="D349" s="5">
        <f ca="1" t="shared" si="73"/>
        <v>65.2806479547414</v>
      </c>
      <c r="E349" s="5">
        <f ca="1" t="shared" si="80"/>
        <v>65.4208119311881</v>
      </c>
      <c r="F349" s="6">
        <v>550</v>
      </c>
      <c r="G349" s="6">
        <v>600</v>
      </c>
      <c r="H349" s="5">
        <f ca="1" t="shared" si="81"/>
        <v>220.133976827649</v>
      </c>
      <c r="I349" s="3">
        <f ca="1" t="shared" si="74"/>
        <v>220.020150713692</v>
      </c>
      <c r="J349" s="7">
        <f ca="1" t="shared" si="76"/>
        <v>0.340701608542329</v>
      </c>
      <c r="K349" s="8">
        <v>75</v>
      </c>
    </row>
    <row r="350" ht="15" spans="1:11">
      <c r="A350" s="5">
        <f ca="1" t="shared" si="72"/>
        <v>20.7002846992769</v>
      </c>
      <c r="B350" s="5">
        <f ca="1" t="shared" si="78"/>
        <v>20.5</v>
      </c>
      <c r="C350" s="5">
        <f ca="1" t="shared" si="79"/>
        <v>20.4</v>
      </c>
      <c r="D350" s="5">
        <f ca="1" t="shared" si="73"/>
        <v>65.4715925208132</v>
      </c>
      <c r="E350" s="5">
        <f ca="1" t="shared" si="80"/>
        <v>65.4019283243617</v>
      </c>
      <c r="F350" s="6">
        <v>550</v>
      </c>
      <c r="G350" s="6">
        <v>600</v>
      </c>
      <c r="H350" s="5">
        <f ca="1" t="shared" si="81"/>
        <v>220.161400990816</v>
      </c>
      <c r="I350" s="3">
        <f ca="1" t="shared" si="74"/>
        <v>219.197899959384</v>
      </c>
      <c r="J350" s="7">
        <f ca="1" t="shared" si="76"/>
        <v>0.340659169420568</v>
      </c>
      <c r="K350" s="8">
        <v>75</v>
      </c>
    </row>
    <row r="351" ht="15" spans="1:11">
      <c r="A351" s="5">
        <f ca="1" t="shared" si="72"/>
        <v>20.8112766720378</v>
      </c>
      <c r="B351" s="5">
        <f ca="1" t="shared" si="78"/>
        <v>20.6</v>
      </c>
      <c r="C351" s="5">
        <f ca="1" t="shared" si="79"/>
        <v>20.3666666666667</v>
      </c>
      <c r="D351" s="5">
        <f ca="1" t="shared" si="73"/>
        <v>65.7964234786248</v>
      </c>
      <c r="E351" s="5">
        <f ca="1" t="shared" si="80"/>
        <v>65.3870442619858</v>
      </c>
      <c r="F351" s="6">
        <v>550</v>
      </c>
      <c r="G351" s="6">
        <v>600</v>
      </c>
      <c r="H351" s="5">
        <f ca="1" t="shared" si="81"/>
        <v>220.210331106502</v>
      </c>
      <c r="I351" s="3">
        <f ca="1" t="shared" si="74"/>
        <v>220.041972071221</v>
      </c>
      <c r="J351" s="7">
        <f ca="1" t="shared" si="76"/>
        <v>0.340583475912069</v>
      </c>
      <c r="K351" s="8">
        <v>75</v>
      </c>
    </row>
    <row r="352" ht="15" spans="1:11">
      <c r="A352" s="5">
        <f ca="1" t="shared" si="72"/>
        <v>20.3182747548645</v>
      </c>
      <c r="B352" s="5">
        <f ca="1" t="shared" si="78"/>
        <v>20.1</v>
      </c>
      <c r="C352" s="5">
        <f ca="1" t="shared" si="79"/>
        <v>20.2333333333333</v>
      </c>
      <c r="D352" s="5">
        <f ca="1" t="shared" si="73"/>
        <v>65.2606792080405</v>
      </c>
      <c r="E352" s="5">
        <f ca="1" t="shared" si="80"/>
        <v>65.3493146187375</v>
      </c>
      <c r="F352" s="6">
        <v>550</v>
      </c>
      <c r="G352" s="6">
        <v>600</v>
      </c>
      <c r="H352" s="5">
        <f ca="1" t="shared" si="81"/>
        <v>220.198449668326</v>
      </c>
      <c r="I352" s="3">
        <f ca="1" t="shared" si="74"/>
        <v>220.741989442975</v>
      </c>
      <c r="J352" s="7">
        <f ca="1" t="shared" si="76"/>
        <v>0.340601853069215</v>
      </c>
      <c r="K352" s="8">
        <v>75</v>
      </c>
    </row>
    <row r="353" ht="15" spans="1:11">
      <c r="A353" s="5">
        <f ca="1" t="shared" si="72"/>
        <v>20.432595068523</v>
      </c>
      <c r="B353" s="5">
        <f ca="1" t="shared" ref="B353:B362" si="82">RANDBETWEEN(201,206)/10</f>
        <v>20.4</v>
      </c>
      <c r="C353" s="5">
        <f ca="1" t="shared" si="79"/>
        <v>20.2666666666667</v>
      </c>
      <c r="D353" s="5">
        <f ca="1" t="shared" si="73"/>
        <v>65.332191024098</v>
      </c>
      <c r="E353" s="5">
        <f ca="1" t="shared" si="80"/>
        <v>65.3632409058123</v>
      </c>
      <c r="F353" s="6">
        <v>550</v>
      </c>
      <c r="G353" s="6">
        <v>600</v>
      </c>
      <c r="H353" s="5">
        <f ca="1" t="shared" si="81"/>
        <v>220.148860044678</v>
      </c>
      <c r="I353" s="3">
        <f ca="1" t="shared" si="74"/>
        <v>220.134381727209</v>
      </c>
      <c r="J353" s="7">
        <f ca="1" t="shared" si="76"/>
        <v>0.340678575327526</v>
      </c>
      <c r="K353" s="8">
        <v>75</v>
      </c>
    </row>
    <row r="354" ht="15" spans="1:11">
      <c r="A354" s="5">
        <f ca="1" t="shared" si="72"/>
        <v>20.5942897847639</v>
      </c>
      <c r="B354" s="5">
        <f ca="1" t="shared" si="82"/>
        <v>20.2</v>
      </c>
      <c r="C354" s="5">
        <f ca="1" t="shared" si="79"/>
        <v>20.3333333333333</v>
      </c>
      <c r="D354" s="5">
        <f ca="1" t="shared" si="73"/>
        <v>65.245872479174</v>
      </c>
      <c r="E354" s="5">
        <f ca="1" t="shared" si="80"/>
        <v>65.3754550058374</v>
      </c>
      <c r="F354" s="6">
        <v>550</v>
      </c>
      <c r="G354" s="6">
        <v>600</v>
      </c>
      <c r="H354" s="5">
        <f ca="1" t="shared" si="81"/>
        <v>220.145576361629</v>
      </c>
      <c r="I354" s="3">
        <f ca="1" t="shared" si="74"/>
        <v>220.152673454883</v>
      </c>
      <c r="J354" s="7">
        <f ca="1" t="shared" si="76"/>
        <v>0.340683656876207</v>
      </c>
      <c r="K354" s="8">
        <v>75</v>
      </c>
    </row>
    <row r="355" s="1" customFormat="1" ht="15" spans="1:11">
      <c r="A355" s="10">
        <f ca="1" t="shared" si="72"/>
        <v>20.6601108839942</v>
      </c>
      <c r="B355" s="10">
        <f ca="1" t="shared" si="82"/>
        <v>20.2</v>
      </c>
      <c r="C355" s="10">
        <f ca="1" t="shared" si="79"/>
        <v>20.4</v>
      </c>
      <c r="D355" s="10">
        <f ca="1" t="shared" si="73"/>
        <v>65.7400060713613</v>
      </c>
      <c r="E355" s="5">
        <f ca="1" t="shared" si="80"/>
        <v>65.3803696542012</v>
      </c>
      <c r="F355" s="11">
        <v>550</v>
      </c>
      <c r="G355" s="11">
        <v>600</v>
      </c>
      <c r="H355" s="5">
        <f ca="1" t="shared" si="81"/>
        <v>220.150446183266</v>
      </c>
      <c r="I355" s="12">
        <f ca="1" t="shared" si="74"/>
        <v>219.92126641912</v>
      </c>
      <c r="J355" s="7">
        <f ca="1" t="shared" si="76"/>
        <v>0.340676120808612</v>
      </c>
      <c r="K355" s="13">
        <v>75</v>
      </c>
    </row>
    <row r="356" ht="15" spans="1:11">
      <c r="A356" s="5">
        <f ca="1" t="shared" si="72"/>
        <v>20.7756353333609</v>
      </c>
      <c r="B356" s="5">
        <f ca="1" t="shared" si="82"/>
        <v>20.6</v>
      </c>
      <c r="C356" s="5">
        <f ca="1" t="shared" si="79"/>
        <v>20.4666666666667</v>
      </c>
      <c r="D356" s="5">
        <f ca="1" t="shared" si="73"/>
        <v>65.5314330576422</v>
      </c>
      <c r="E356" s="5">
        <f ca="1" t="shared" si="80"/>
        <v>65.3390465178323</v>
      </c>
      <c r="F356" s="6">
        <v>550</v>
      </c>
      <c r="G356" s="6">
        <v>600</v>
      </c>
      <c r="H356" s="5">
        <f ca="1" t="shared" si="81"/>
        <v>220.147536508912</v>
      </c>
      <c r="I356" s="3">
        <f ca="1" t="shared" si="74"/>
        <v>220.526434022103</v>
      </c>
      <c r="J356" s="7">
        <f ca="1" t="shared" si="76"/>
        <v>0.454240831334271</v>
      </c>
      <c r="K356" s="8">
        <v>100</v>
      </c>
    </row>
    <row r="357" ht="15" spans="1:11">
      <c r="A357" s="5">
        <f ca="1" t="shared" si="72"/>
        <v>20.7602596487305</v>
      </c>
      <c r="B357" s="5">
        <f ca="1" t="shared" si="82"/>
        <v>20.4</v>
      </c>
      <c r="C357" s="5">
        <f ca="1" t="shared" si="79"/>
        <v>20.4666666666667</v>
      </c>
      <c r="D357" s="5">
        <f ca="1" t="shared" si="73"/>
        <v>65.5022826138429</v>
      </c>
      <c r="E357" s="5">
        <f ca="1" t="shared" si="80"/>
        <v>65.3109036882242</v>
      </c>
      <c r="F357" s="6">
        <v>550</v>
      </c>
      <c r="G357" s="6">
        <v>600</v>
      </c>
      <c r="H357" s="5">
        <f ca="1" t="shared" si="81"/>
        <v>220.099476228186</v>
      </c>
      <c r="I357" s="3">
        <f ca="1" t="shared" si="74"/>
        <v>220.101763111889</v>
      </c>
      <c r="J357" s="7">
        <f ca="1" t="shared" si="76"/>
        <v>0.449796617859111</v>
      </c>
      <c r="K357" s="8">
        <v>99</v>
      </c>
    </row>
    <row r="358" ht="15" spans="1:11">
      <c r="A358" s="5">
        <f ca="1" t="shared" si="72"/>
        <v>20.6166120848425</v>
      </c>
      <c r="B358" s="5">
        <f ca="1" t="shared" si="82"/>
        <v>20.4</v>
      </c>
      <c r="C358" s="5">
        <f ca="1" t="shared" si="79"/>
        <v>20.4333333333333</v>
      </c>
      <c r="D358" s="5">
        <f ca="1" t="shared" si="73"/>
        <v>65.5980686210141</v>
      </c>
      <c r="E358" s="5">
        <f ca="1" t="shared" si="80"/>
        <v>65.2906554232771</v>
      </c>
      <c r="F358" s="6">
        <v>550</v>
      </c>
      <c r="G358" s="6">
        <v>600</v>
      </c>
      <c r="H358" s="5">
        <f ca="1" t="shared" si="81"/>
        <v>220.101420770333</v>
      </c>
      <c r="I358" s="3">
        <f ca="1" t="shared" si="74"/>
        <v>220.015008613255</v>
      </c>
      <c r="J358" s="7">
        <f ca="1" t="shared" si="76"/>
        <v>0.463422724137855</v>
      </c>
      <c r="K358" s="8">
        <v>102</v>
      </c>
    </row>
    <row r="359" ht="15" spans="1:11">
      <c r="A359" s="5">
        <f ca="1" t="shared" si="72"/>
        <v>20.5463290136674</v>
      </c>
      <c r="B359" s="5">
        <f ca="1" t="shared" si="82"/>
        <v>20.6</v>
      </c>
      <c r="C359" s="5">
        <f ca="1" t="shared" si="79"/>
        <v>20.3333333333333</v>
      </c>
      <c r="D359" s="5">
        <f ca="1" t="shared" si="73"/>
        <v>65.4061286537596</v>
      </c>
      <c r="E359" s="5">
        <f ca="1" t="shared" si="80"/>
        <v>65.3004241406189</v>
      </c>
      <c r="F359" s="6">
        <v>550</v>
      </c>
      <c r="G359" s="6">
        <v>600</v>
      </c>
      <c r="H359" s="5">
        <f ca="1" t="shared" si="81"/>
        <v>220.08793668373</v>
      </c>
      <c r="I359" s="3">
        <f ca="1" t="shared" si="74"/>
        <v>220.225373476824</v>
      </c>
      <c r="J359" s="7">
        <f ca="1" t="shared" si="76"/>
        <v>0.454363839776015</v>
      </c>
      <c r="K359" s="8">
        <v>100</v>
      </c>
    </row>
    <row r="360" ht="15" spans="1:11">
      <c r="A360" s="5">
        <f ca="1" t="shared" si="72"/>
        <v>20.5876827060946</v>
      </c>
      <c r="B360" s="5">
        <f ca="1" t="shared" si="82"/>
        <v>20.3</v>
      </c>
      <c r="C360" s="5">
        <f ca="1" t="shared" si="79"/>
        <v>20.2666666666667</v>
      </c>
      <c r="D360" s="5">
        <f ca="1" t="shared" si="73"/>
        <v>65.4949074081003</v>
      </c>
      <c r="E360" s="5">
        <f ca="1" t="shared" si="80"/>
        <v>65.291190918151</v>
      </c>
      <c r="F360" s="6">
        <v>550</v>
      </c>
      <c r="G360" s="6">
        <v>600</v>
      </c>
      <c r="H360" s="5">
        <f ca="1" t="shared" si="81"/>
        <v>220.044028745401</v>
      </c>
      <c r="I360" s="3">
        <f ca="1" t="shared" si="74"/>
        <v>220.313556427608</v>
      </c>
      <c r="J360" s="7">
        <f ca="1" t="shared" si="76"/>
        <v>0.449909959222509</v>
      </c>
      <c r="K360" s="8">
        <v>99</v>
      </c>
    </row>
    <row r="361" ht="15" spans="1:11">
      <c r="A361" s="5">
        <f ca="1" t="shared" si="72"/>
        <v>20.6027683219279</v>
      </c>
      <c r="B361" s="5">
        <f ca="1" t="shared" si="82"/>
        <v>20.1</v>
      </c>
      <c r="C361" s="5">
        <f ca="1" t="shared" si="79"/>
        <v>20.3</v>
      </c>
      <c r="D361" s="5">
        <f ca="1" t="shared" si="73"/>
        <v>65.4198088887601</v>
      </c>
      <c r="E361" s="5">
        <f ca="1" t="shared" si="80"/>
        <v>65.2753170278776</v>
      </c>
      <c r="F361" s="6">
        <v>550</v>
      </c>
      <c r="G361" s="6">
        <v>600</v>
      </c>
      <c r="H361" s="5">
        <f ca="1" t="shared" si="81"/>
        <v>220.033761348766</v>
      </c>
      <c r="I361" s="3">
        <f ca="1" t="shared" si="74"/>
        <v>220.177251512124</v>
      </c>
      <c r="J361" s="7">
        <f ca="1" t="shared" si="76"/>
        <v>0.440841439083747</v>
      </c>
      <c r="K361" s="8">
        <v>97</v>
      </c>
    </row>
    <row r="362" ht="15" spans="1:11">
      <c r="A362" s="5">
        <f ca="1" t="shared" si="72"/>
        <v>20.6193099602358</v>
      </c>
      <c r="B362" s="5">
        <f ca="1" t="shared" si="82"/>
        <v>20.4</v>
      </c>
      <c r="C362" s="5">
        <f ca="1" t="shared" si="79"/>
        <v>20.4666666666667</v>
      </c>
      <c r="D362" s="5">
        <f ca="1" t="shared" si="73"/>
        <v>65.3740411927814</v>
      </c>
      <c r="E362" s="5">
        <f ca="1" t="shared" si="80"/>
        <v>65.2439987933687</v>
      </c>
      <c r="F362" s="6">
        <v>550</v>
      </c>
      <c r="G362" s="6">
        <v>600</v>
      </c>
      <c r="H362" s="5">
        <f ca="1" t="shared" si="81"/>
        <v>220.039476757678</v>
      </c>
      <c r="I362" s="3">
        <f ca="1" t="shared" si="74"/>
        <v>220.13665680278</v>
      </c>
      <c r="J362" s="7">
        <f ca="1" t="shared" si="76"/>
        <v>0.449919266573358</v>
      </c>
      <c r="K362" s="8">
        <v>99</v>
      </c>
    </row>
    <row r="363" ht="15" spans="1:11">
      <c r="A363" s="5">
        <f ca="1" t="shared" si="72"/>
        <v>20.666936325188</v>
      </c>
      <c r="B363" s="5">
        <f ca="1" t="shared" ref="B363:B372" si="83">RANDBETWEEN(201,206)/10</f>
        <v>20.4</v>
      </c>
      <c r="C363" s="5">
        <f ca="1" t="shared" si="79"/>
        <v>20.4333333333333</v>
      </c>
      <c r="D363" s="5">
        <f ca="1" t="shared" si="73"/>
        <v>65.3660110544979</v>
      </c>
      <c r="E363" s="5">
        <f ca="1" t="shared" si="80"/>
        <v>65.232793930017</v>
      </c>
      <c r="F363" s="6">
        <v>550</v>
      </c>
      <c r="G363" s="6">
        <v>600</v>
      </c>
      <c r="H363" s="5">
        <f ca="1" t="shared" si="81"/>
        <v>220.039216755358</v>
      </c>
      <c r="I363" s="3">
        <f ca="1" t="shared" si="74"/>
        <v>220.336688911225</v>
      </c>
      <c r="J363" s="7">
        <f ca="1" t="shared" si="76"/>
        <v>0.454464442632428</v>
      </c>
      <c r="K363" s="8">
        <v>100</v>
      </c>
    </row>
    <row r="364" ht="15" spans="1:11">
      <c r="A364" s="5">
        <f ca="1" t="shared" si="72"/>
        <v>20.5354484933621</v>
      </c>
      <c r="B364" s="5">
        <f ca="1" t="shared" si="83"/>
        <v>20.6</v>
      </c>
      <c r="C364" s="5">
        <f ca="1" t="shared" si="79"/>
        <v>20.3666666666667</v>
      </c>
      <c r="D364" s="5">
        <f ca="1" t="shared" si="73"/>
        <v>65.2528900310772</v>
      </c>
      <c r="E364" s="5">
        <f ca="1" t="shared" si="80"/>
        <v>65.2155330435753</v>
      </c>
      <c r="F364" s="6">
        <v>550</v>
      </c>
      <c r="G364" s="6">
        <v>600</v>
      </c>
      <c r="H364" s="5">
        <f ca="1" t="shared" si="81"/>
        <v>220.007683459504</v>
      </c>
      <c r="I364" s="3">
        <f ca="1" t="shared" si="74"/>
        <v>220.296029894689</v>
      </c>
      <c r="J364" s="7">
        <f ca="1" t="shared" si="76"/>
        <v>0.445438988579863</v>
      </c>
      <c r="K364" s="8">
        <v>98</v>
      </c>
    </row>
    <row r="365" ht="15" spans="1:11">
      <c r="A365" s="5">
        <f ca="1" t="shared" si="72"/>
        <v>20.4704207976628</v>
      </c>
      <c r="B365" s="5">
        <f ca="1" t="shared" si="83"/>
        <v>20.3</v>
      </c>
      <c r="C365" s="5">
        <f ca="1" t="shared" si="79"/>
        <v>20.2</v>
      </c>
      <c r="D365" s="5">
        <f ca="1" t="shared" si="73"/>
        <v>65.2324393520116</v>
      </c>
      <c r="E365" s="5">
        <f ca="1" t="shared" si="80"/>
        <v>65.2105702969153</v>
      </c>
      <c r="F365" s="6">
        <v>550</v>
      </c>
      <c r="G365" s="6">
        <v>600</v>
      </c>
      <c r="H365" s="5">
        <f ca="1" t="shared" si="81"/>
        <v>219.959023383626</v>
      </c>
      <c r="I365" s="3">
        <f ca="1" t="shared" si="74"/>
        <v>219.835515393128</v>
      </c>
      <c r="J365" s="7">
        <f ca="1" t="shared" si="76"/>
        <v>0.440991228765478</v>
      </c>
      <c r="K365" s="8">
        <v>97</v>
      </c>
    </row>
    <row r="366" ht="15" spans="1:11">
      <c r="A366" s="5">
        <f ca="1" t="shared" si="72"/>
        <v>20.6927246490433</v>
      </c>
      <c r="B366" s="5">
        <f ca="1" t="shared" si="83"/>
        <v>20.2</v>
      </c>
      <c r="C366" s="5">
        <f ca="1" t="shared" si="79"/>
        <v>20.2333333333333</v>
      </c>
      <c r="D366" s="5">
        <f ca="1" t="shared" si="73"/>
        <v>65.3265371813442</v>
      </c>
      <c r="E366" s="5">
        <f ca="1" t="shared" si="80"/>
        <v>65.1912996552225</v>
      </c>
      <c r="F366" s="6">
        <v>550</v>
      </c>
      <c r="G366" s="6">
        <v>600</v>
      </c>
      <c r="H366" s="5">
        <f ca="1" t="shared" si="81"/>
        <v>219.970904733264</v>
      </c>
      <c r="I366" s="3">
        <f ca="1" t="shared" si="74"/>
        <v>220.68425239465</v>
      </c>
      <c r="J366" s="7">
        <f ca="1" t="shared" si="76"/>
        <v>0.454605576684151</v>
      </c>
      <c r="K366" s="8">
        <v>100</v>
      </c>
    </row>
    <row r="367" ht="15" spans="1:11">
      <c r="A367" s="5">
        <f ca="1" t="shared" si="72"/>
        <v>20.5974411065109</v>
      </c>
      <c r="B367" s="5">
        <f ca="1" t="shared" si="83"/>
        <v>20.1</v>
      </c>
      <c r="C367" s="5">
        <f ca="1" t="shared" si="79"/>
        <v>20.2333333333333</v>
      </c>
      <c r="D367" s="5">
        <f ca="1" t="shared" si="73"/>
        <v>65.3634659008889</v>
      </c>
      <c r="E367" s="5">
        <f ca="1" t="shared" si="80"/>
        <v>65.1999250613837</v>
      </c>
      <c r="F367" s="6">
        <v>550</v>
      </c>
      <c r="G367" s="6">
        <v>600</v>
      </c>
      <c r="H367" s="5">
        <f ca="1" t="shared" si="81"/>
        <v>219.902908554532</v>
      </c>
      <c r="I367" s="3">
        <f ca="1" t="shared" si="74"/>
        <v>219.686695376579</v>
      </c>
      <c r="J367" s="7">
        <f ca="1" t="shared" si="76"/>
        <v>0.463841068180805</v>
      </c>
      <c r="K367" s="8">
        <v>102</v>
      </c>
    </row>
    <row r="368" ht="15" spans="1:11">
      <c r="A368" s="5">
        <f ca="1" t="shared" si="72"/>
        <v>20.6822018754178</v>
      </c>
      <c r="B368" s="5">
        <f ca="1" t="shared" si="83"/>
        <v>20.4</v>
      </c>
      <c r="C368" s="5">
        <f ca="1" t="shared" si="79"/>
        <v>20.4</v>
      </c>
      <c r="D368" s="5">
        <f ca="1" t="shared" si="73"/>
        <v>64.9218594250395</v>
      </c>
      <c r="E368" s="5">
        <f ca="1" t="shared" si="80"/>
        <v>65.2083025758213</v>
      </c>
      <c r="F368" s="6">
        <v>550</v>
      </c>
      <c r="G368" s="6">
        <v>600</v>
      </c>
      <c r="H368" s="5">
        <f ca="1" t="shared" si="81"/>
        <v>219.953737596582</v>
      </c>
      <c r="I368" s="3">
        <f ca="1" t="shared" si="74"/>
        <v>220.541209813858</v>
      </c>
      <c r="J368" s="7">
        <f ca="1" t="shared" si="76"/>
        <v>0.46373387929001</v>
      </c>
      <c r="K368" s="8">
        <v>102</v>
      </c>
    </row>
    <row r="369" ht="15" spans="1:11">
      <c r="A369" s="5">
        <f ca="1" t="shared" si="72"/>
        <v>20.5852875004719</v>
      </c>
      <c r="B369" s="5">
        <f ca="1" t="shared" si="83"/>
        <v>20.2</v>
      </c>
      <c r="C369" s="5">
        <f ca="1" t="shared" si="79"/>
        <v>20.3</v>
      </c>
      <c r="D369" s="5">
        <f ca="1" t="shared" si="73"/>
        <v>65.1887953356714</v>
      </c>
      <c r="E369" s="5">
        <f ca="1" t="shared" si="80"/>
        <v>65.2368395003494</v>
      </c>
      <c r="F369" s="6">
        <v>550</v>
      </c>
      <c r="G369" s="6">
        <v>600</v>
      </c>
      <c r="H369" s="5">
        <f ca="1" t="shared" si="81"/>
        <v>219.932166804218</v>
      </c>
      <c r="I369" s="3">
        <f ca="1" t="shared" si="74"/>
        <v>220.127572157417</v>
      </c>
      <c r="J369" s="7">
        <f ca="1" t="shared" si="76"/>
        <v>0.463779361983006</v>
      </c>
      <c r="K369" s="8">
        <v>102</v>
      </c>
    </row>
    <row r="370" ht="15" spans="1:11">
      <c r="A370" s="5">
        <f ca="1" t="shared" si="72"/>
        <v>20.6464981540568</v>
      </c>
      <c r="B370" s="5">
        <f ca="1" t="shared" si="83"/>
        <v>20.6</v>
      </c>
      <c r="C370" s="5">
        <f ca="1" t="shared" si="79"/>
        <v>20.3</v>
      </c>
      <c r="D370" s="5">
        <f ca="1" t="shared" si="73"/>
        <v>65.0795602569072</v>
      </c>
      <c r="E370" s="5">
        <f ca="1" t="shared" si="80"/>
        <v>65.2571530970706</v>
      </c>
      <c r="F370" s="6">
        <v>550</v>
      </c>
      <c r="G370" s="6">
        <v>600</v>
      </c>
      <c r="H370" s="5">
        <f ca="1" t="shared" si="81"/>
        <v>219.933105591963</v>
      </c>
      <c r="I370" s="3">
        <f ca="1" t="shared" si="74"/>
        <v>219.816224745877</v>
      </c>
      <c r="J370" s="7">
        <f ca="1" t="shared" si="76"/>
        <v>0.454683708170464</v>
      </c>
      <c r="K370" s="8">
        <v>100</v>
      </c>
    </row>
    <row r="371" ht="15" spans="1:11">
      <c r="A371" s="5">
        <f ca="1" t="shared" si="72"/>
        <v>20.8785097312642</v>
      </c>
      <c r="B371" s="5">
        <f ca="1" t="shared" si="83"/>
        <v>20.1</v>
      </c>
      <c r="C371" s="5">
        <f ca="1" t="shared" si="79"/>
        <v>20.2</v>
      </c>
      <c r="D371" s="5">
        <f ca="1" t="shared" si="73"/>
        <v>65.5252786624621</v>
      </c>
      <c r="E371" s="5">
        <f ca="1" t="shared" si="80"/>
        <v>65.2635581858394</v>
      </c>
      <c r="F371" s="6">
        <v>550</v>
      </c>
      <c r="G371" s="6">
        <v>600</v>
      </c>
      <c r="H371" s="5">
        <f ca="1" t="shared" si="81"/>
        <v>219.942388946559</v>
      </c>
      <c r="I371" s="3">
        <f ca="1" t="shared" si="74"/>
        <v>219.799786593671</v>
      </c>
      <c r="J371" s="7">
        <f ca="1" t="shared" si="76"/>
        <v>0.454664516826257</v>
      </c>
      <c r="K371" s="8">
        <v>100</v>
      </c>
    </row>
    <row r="372" ht="15" spans="1:11">
      <c r="A372" s="5">
        <f ca="1" t="shared" si="72"/>
        <v>20.759858656169</v>
      </c>
      <c r="B372" s="5">
        <f ca="1" t="shared" si="83"/>
        <v>20.2</v>
      </c>
      <c r="C372" s="5">
        <f ca="1" t="shared" si="79"/>
        <v>20.2333333333333</v>
      </c>
      <c r="D372" s="5">
        <f ca="1" t="shared" si="73"/>
        <v>65.5642589245752</v>
      </c>
      <c r="E372" s="5">
        <f ca="1" t="shared" si="80"/>
        <v>65.2459976591045</v>
      </c>
      <c r="F372" s="6">
        <v>550</v>
      </c>
      <c r="G372" s="6">
        <v>600</v>
      </c>
      <c r="H372" s="5">
        <f ca="1" t="shared" si="81"/>
        <v>219.967781048791</v>
      </c>
      <c r="I372" s="3">
        <f ca="1" t="shared" si="74"/>
        <v>220.071991749273</v>
      </c>
      <c r="J372" s="7">
        <f ca="1" t="shared" si="76"/>
        <v>0.450065912053005</v>
      </c>
      <c r="K372" s="8">
        <v>99</v>
      </c>
    </row>
    <row r="373" ht="15" spans="1:11">
      <c r="A373" s="5">
        <f ca="1" t="shared" si="72"/>
        <v>20.293836037462</v>
      </c>
      <c r="B373" s="5">
        <f ca="1" t="shared" ref="B373:B382" si="84">RANDBETWEEN(201,206)/10</f>
        <v>20.3</v>
      </c>
      <c r="C373" s="5">
        <f ca="1" t="shared" si="79"/>
        <v>20.3666666666667</v>
      </c>
      <c r="D373" s="5">
        <f ca="1" t="shared" si="73"/>
        <v>65.3392507980857</v>
      </c>
      <c r="E373" s="5">
        <f ca="1" t="shared" si="80"/>
        <v>65.2385537486015</v>
      </c>
      <c r="F373" s="6">
        <v>550</v>
      </c>
      <c r="G373" s="6">
        <v>600</v>
      </c>
      <c r="H373" s="5">
        <f ca="1" t="shared" si="81"/>
        <v>219.969068527152</v>
      </c>
      <c r="I373" s="3">
        <f ca="1" t="shared" si="74"/>
        <v>220.245200065975</v>
      </c>
      <c r="J373" s="7">
        <f ca="1" t="shared" si="76"/>
        <v>0.463701558964458</v>
      </c>
      <c r="K373" s="8">
        <v>102</v>
      </c>
    </row>
    <row r="374" ht="15" spans="1:11">
      <c r="A374" s="5">
        <f ca="1" t="shared" si="72"/>
        <v>20.4188644706356</v>
      </c>
      <c r="B374" s="5">
        <f ca="1" t="shared" si="84"/>
        <v>20.2</v>
      </c>
      <c r="C374" s="5">
        <f ca="1" t="shared" si="79"/>
        <v>20.3</v>
      </c>
      <c r="D374" s="5">
        <f ca="1" t="shared" si="73"/>
        <v>64.9548664803516</v>
      </c>
      <c r="E374" s="5">
        <f ca="1" t="shared" si="80"/>
        <v>65.2406600179872</v>
      </c>
      <c r="F374" s="6">
        <v>550</v>
      </c>
      <c r="G374" s="6">
        <v>600</v>
      </c>
      <c r="H374" s="5">
        <f ca="1" t="shared" si="81"/>
        <v>219.962438994823</v>
      </c>
      <c r="I374" s="3">
        <f ca="1" t="shared" si="74"/>
        <v>219.865982606408</v>
      </c>
      <c r="J374" s="7">
        <f ca="1" t="shared" si="76"/>
        <v>0.463715534643625</v>
      </c>
      <c r="K374" s="8">
        <v>102</v>
      </c>
    </row>
    <row r="375" ht="15" spans="1:11">
      <c r="A375" s="5">
        <f ca="1" t="shared" si="72"/>
        <v>20.9412884978549</v>
      </c>
      <c r="B375" s="5">
        <f ca="1" t="shared" si="84"/>
        <v>20.6</v>
      </c>
      <c r="C375" s="5">
        <f ca="1" t="shared" si="79"/>
        <v>20.4</v>
      </c>
      <c r="D375" s="5">
        <f ca="1" t="shared" si="73"/>
        <v>64.9967192950889</v>
      </c>
      <c r="E375" s="5">
        <f ca="1" t="shared" si="80"/>
        <v>65.2635453581682</v>
      </c>
      <c r="F375" s="6">
        <v>550</v>
      </c>
      <c r="G375" s="6">
        <v>600</v>
      </c>
      <c r="H375" s="5">
        <f ca="1" t="shared" si="81"/>
        <v>219.979808420723</v>
      </c>
      <c r="I375" s="3">
        <f ca="1" t="shared" si="74"/>
        <v>219.613288688311</v>
      </c>
      <c r="J375" s="7">
        <f ca="1" t="shared" si="76"/>
        <v>0.454587176513695</v>
      </c>
      <c r="K375" s="8">
        <v>100</v>
      </c>
    </row>
    <row r="376" ht="15" spans="1:11">
      <c r="A376" s="5">
        <f ca="1" t="shared" si="72"/>
        <v>20.4955177438779</v>
      </c>
      <c r="B376" s="5">
        <f ca="1" t="shared" si="84"/>
        <v>20.1</v>
      </c>
      <c r="C376" s="5">
        <f ca="1" t="shared" si="79"/>
        <v>20.2666666666667</v>
      </c>
      <c r="D376" s="5">
        <f ca="1" t="shared" si="73"/>
        <v>65.1175655798472</v>
      </c>
      <c r="E376" s="5">
        <f ca="1" t="shared" si="80"/>
        <v>65.2831210162735</v>
      </c>
      <c r="F376" s="6">
        <v>550</v>
      </c>
      <c r="G376" s="6">
        <v>600</v>
      </c>
      <c r="H376" s="5">
        <f ca="1" t="shared" si="81"/>
        <v>220.001970920537</v>
      </c>
      <c r="I376" s="3">
        <f ca="1" t="shared" si="74"/>
        <v>220.138709412674</v>
      </c>
      <c r="J376" s="7">
        <f ca="1" t="shared" si="76"/>
        <v>0.463632210080706</v>
      </c>
      <c r="K376" s="8">
        <v>102</v>
      </c>
    </row>
    <row r="377" ht="15" spans="1:11">
      <c r="A377" s="5">
        <f ca="1" t="shared" si="72"/>
        <v>20.5068341580193</v>
      </c>
      <c r="B377" s="5">
        <f ca="1" t="shared" si="84"/>
        <v>20.5</v>
      </c>
      <c r="C377" s="5">
        <f ca="1" t="shared" si="79"/>
        <v>20.3666666666667</v>
      </c>
      <c r="D377" s="5">
        <f ca="1" t="shared" si="73"/>
        <v>65.7836742505099</v>
      </c>
      <c r="E377" s="5">
        <f ca="1" t="shared" si="80"/>
        <v>65.3027332173934</v>
      </c>
      <c r="F377" s="6">
        <v>550</v>
      </c>
      <c r="G377" s="6">
        <v>600</v>
      </c>
      <c r="H377" s="5">
        <f ca="1" t="shared" si="81"/>
        <v>220.003791121836</v>
      </c>
      <c r="I377" s="3">
        <f ca="1" t="shared" si="74"/>
        <v>219.758810967802</v>
      </c>
      <c r="J377" s="7">
        <f ca="1" t="shared" si="76"/>
        <v>0.454537621784076</v>
      </c>
      <c r="K377" s="8">
        <v>100</v>
      </c>
    </row>
    <row r="378" ht="15" spans="1:11">
      <c r="A378" s="5">
        <f ca="1" t="shared" si="72"/>
        <v>20.3164009887606</v>
      </c>
      <c r="B378" s="5">
        <f ca="1" t="shared" si="84"/>
        <v>20.2</v>
      </c>
      <c r="C378" s="5">
        <f ca="1" t="shared" si="79"/>
        <v>20.3333333333333</v>
      </c>
      <c r="D378" s="5">
        <f ca="1" t="shared" si="73"/>
        <v>65.2306974268683</v>
      </c>
      <c r="E378" s="5">
        <f ca="1" t="shared" si="80"/>
        <v>65.2885005089388</v>
      </c>
      <c r="F378" s="6">
        <v>550</v>
      </c>
      <c r="G378" s="6">
        <v>600</v>
      </c>
      <c r="H378" s="5">
        <f ca="1" t="shared" si="81"/>
        <v>220.022644967738</v>
      </c>
      <c r="I378" s="3">
        <f ca="1" t="shared" si="74"/>
        <v>219.391122648575</v>
      </c>
      <c r="J378" s="7">
        <f ca="1" t="shared" si="76"/>
        <v>0.463588645682157</v>
      </c>
      <c r="K378" s="8">
        <v>102</v>
      </c>
    </row>
    <row r="379" ht="15" spans="1:11">
      <c r="A379" s="5">
        <f ca="1" t="shared" si="72"/>
        <v>20.6147266520589</v>
      </c>
      <c r="B379" s="5">
        <f ca="1" t="shared" si="84"/>
        <v>20.4</v>
      </c>
      <c r="C379" s="5">
        <f ca="1" t="shared" si="79"/>
        <v>20.3</v>
      </c>
      <c r="D379" s="5">
        <f ca="1" t="shared" si="73"/>
        <v>65.1933034929051</v>
      </c>
      <c r="E379" s="5">
        <f ca="1" t="shared" si="80"/>
        <v>65.2910736847527</v>
      </c>
      <c r="F379" s="6">
        <v>550</v>
      </c>
      <c r="G379" s="6">
        <v>600</v>
      </c>
      <c r="H379" s="5">
        <f ca="1" t="shared" si="81"/>
        <v>220.054766788705</v>
      </c>
      <c r="I379" s="3">
        <f ca="1" t="shared" si="74"/>
        <v>220.118475891546</v>
      </c>
      <c r="J379" s="7">
        <f ca="1" t="shared" si="76"/>
        <v>0.463520974748708</v>
      </c>
      <c r="K379" s="8">
        <v>102</v>
      </c>
    </row>
    <row r="380" ht="15" spans="1:11">
      <c r="A380" s="5">
        <f ca="1" t="shared" si="72"/>
        <v>20.3541098296936</v>
      </c>
      <c r="B380" s="5">
        <f ca="1" t="shared" si="84"/>
        <v>20.4</v>
      </c>
      <c r="C380" s="5">
        <f ca="1" t="shared" si="79"/>
        <v>20.3333333333333</v>
      </c>
      <c r="D380" s="5">
        <f ca="1" t="shared" si="73"/>
        <v>64.8247624330919</v>
      </c>
      <c r="E380" s="5">
        <f ca="1" t="shared" si="80"/>
        <v>65.3114411252281</v>
      </c>
      <c r="F380" s="6">
        <v>550</v>
      </c>
      <c r="G380" s="6">
        <v>600</v>
      </c>
      <c r="H380" s="5">
        <f ca="1" t="shared" si="81"/>
        <v>220.079133090987</v>
      </c>
      <c r="I380" s="3">
        <f ca="1" t="shared" si="74"/>
        <v>220.285844281451</v>
      </c>
      <c r="J380" s="7">
        <f ca="1" t="shared" si="76"/>
        <v>0.463469655516274</v>
      </c>
      <c r="K380" s="8">
        <v>102</v>
      </c>
    </row>
    <row r="381" ht="15" spans="1:11">
      <c r="A381" s="5">
        <f ca="1" t="shared" si="72"/>
        <v>20.5881331320561</v>
      </c>
      <c r="B381" s="5">
        <f ca="1" t="shared" si="84"/>
        <v>20.1</v>
      </c>
      <c r="C381" s="5">
        <f ca="1" t="shared" si="79"/>
        <v>20.4</v>
      </c>
      <c r="D381" s="5">
        <f ca="1" t="shared" si="73"/>
        <v>65.1611487890984</v>
      </c>
      <c r="E381" s="5">
        <f ca="1" t="shared" si="80"/>
        <v>65.3336101007784</v>
      </c>
      <c r="F381" s="6">
        <v>550</v>
      </c>
      <c r="G381" s="6">
        <v>600</v>
      </c>
      <c r="H381" s="5">
        <f ca="1" t="shared" si="81"/>
        <v>220.068026761695</v>
      </c>
      <c r="I381" s="3">
        <f ca="1" t="shared" si="74"/>
        <v>220.1317167587</v>
      </c>
      <c r="J381" s="7">
        <f ca="1" t="shared" si="76"/>
        <v>0.454404946831677</v>
      </c>
      <c r="K381" s="8">
        <v>100</v>
      </c>
    </row>
    <row r="382" ht="15" spans="1:11">
      <c r="A382" s="5">
        <f ca="1" t="shared" si="72"/>
        <v>20.6336556851232</v>
      </c>
      <c r="B382" s="5">
        <f ca="1" t="shared" si="84"/>
        <v>20.5</v>
      </c>
      <c r="C382" s="5">
        <f ca="1" t="shared" si="79"/>
        <v>20.5666666666667</v>
      </c>
      <c r="D382" s="5">
        <f ca="1" t="shared" si="73"/>
        <v>65.0380542121068</v>
      </c>
      <c r="E382" s="5">
        <f ca="1" t="shared" si="80"/>
        <v>65.3523200268871</v>
      </c>
      <c r="F382" s="6">
        <v>550</v>
      </c>
      <c r="G382" s="6">
        <v>600</v>
      </c>
      <c r="H382" s="5">
        <f ca="1" t="shared" si="81"/>
        <v>220.057009257409</v>
      </c>
      <c r="I382" s="3">
        <f ca="1" t="shared" si="74"/>
        <v>219.737556289988</v>
      </c>
      <c r="J382" s="7">
        <f ca="1" t="shared" si="76"/>
        <v>0.44988342036493</v>
      </c>
      <c r="K382" s="8">
        <v>99</v>
      </c>
    </row>
    <row r="383" ht="15" spans="1:11">
      <c r="A383" s="5">
        <f ca="1" t="shared" si="72"/>
        <v>20.8284147724796</v>
      </c>
      <c r="B383" s="5">
        <f ca="1" t="shared" ref="B383:B392" si="85">RANDBETWEEN(201,206)/10</f>
        <v>20.6</v>
      </c>
      <c r="C383" s="5">
        <f ca="1" t="shared" si="79"/>
        <v>20.6</v>
      </c>
      <c r="D383" s="5">
        <f ca="1" t="shared" si="73"/>
        <v>65.158597844537</v>
      </c>
      <c r="E383" s="5">
        <f ca="1" t="shared" si="80"/>
        <v>65.3735416268167</v>
      </c>
      <c r="F383" s="6">
        <v>550</v>
      </c>
      <c r="G383" s="6">
        <v>600</v>
      </c>
      <c r="H383" s="5">
        <f ca="1" t="shared" si="81"/>
        <v>220.052738375457</v>
      </c>
      <c r="I383" s="3">
        <f ca="1" t="shared" si="74"/>
        <v>219.37148845302</v>
      </c>
      <c r="J383" s="7">
        <f ca="1" t="shared" si="76"/>
        <v>0.463525247415764</v>
      </c>
      <c r="K383" s="8">
        <v>102</v>
      </c>
    </row>
    <row r="384" ht="15" spans="1:11">
      <c r="A384" s="5">
        <f ca="1" t="shared" si="72"/>
        <v>20.6316511507679</v>
      </c>
      <c r="B384" s="5">
        <f ca="1" t="shared" si="85"/>
        <v>20.6</v>
      </c>
      <c r="C384" s="5">
        <f ca="1" t="shared" si="79"/>
        <v>20.5</v>
      </c>
      <c r="D384" s="5">
        <f ca="1" t="shared" si="73"/>
        <v>64.8662971598483</v>
      </c>
      <c r="E384" s="5">
        <f ca="1" t="shared" si="80"/>
        <v>65.4033572349168</v>
      </c>
      <c r="F384" s="6">
        <v>550</v>
      </c>
      <c r="G384" s="6">
        <v>600</v>
      </c>
      <c r="H384" s="5">
        <f ca="1" t="shared" si="81"/>
        <v>220.092309437092</v>
      </c>
      <c r="I384" s="3">
        <f ca="1" t="shared" si="74"/>
        <v>220.061261036249</v>
      </c>
      <c r="J384" s="7">
        <f ca="1" t="shared" si="76"/>
        <v>0.463441908810331</v>
      </c>
      <c r="K384" s="8">
        <v>102</v>
      </c>
    </row>
    <row r="385" ht="15" spans="1:11">
      <c r="A385" s="5">
        <f ca="1" t="shared" si="72"/>
        <v>20.5721521610961</v>
      </c>
      <c r="B385" s="5">
        <f ca="1" t="shared" si="85"/>
        <v>20.6</v>
      </c>
      <c r="C385" s="5">
        <f ca="1" t="shared" si="79"/>
        <v>20.4</v>
      </c>
      <c r="D385" s="5">
        <f ca="1" t="shared" si="73"/>
        <v>65.4904198984058</v>
      </c>
      <c r="E385" s="5">
        <f ca="1" t="shared" si="80"/>
        <v>65.4548657591788</v>
      </c>
      <c r="F385" s="6">
        <v>550</v>
      </c>
      <c r="G385" s="6">
        <v>600</v>
      </c>
      <c r="H385" s="5">
        <f ca="1" t="shared" si="81"/>
        <v>220.045329108071</v>
      </c>
      <c r="I385" s="3">
        <f ca="1" t="shared" si="74"/>
        <v>219.392324998734</v>
      </c>
      <c r="J385" s="7">
        <f ca="1" t="shared" si="76"/>
        <v>0.454451818656359</v>
      </c>
      <c r="K385" s="8">
        <v>100</v>
      </c>
    </row>
    <row r="386" ht="15" spans="1:11">
      <c r="A386" s="5">
        <f ca="1" t="shared" ref="A386:A449" si="86">20.6+(-0.4+0.8*RAND())*COS(ROW()*0.1)</f>
        <v>20.6333432198321</v>
      </c>
      <c r="B386" s="5">
        <f ca="1" t="shared" si="85"/>
        <v>20.3</v>
      </c>
      <c r="C386" s="5">
        <f ca="1" t="shared" si="79"/>
        <v>20.3</v>
      </c>
      <c r="D386" s="5">
        <f ca="1" t="shared" ref="D386:D449" si="87">65.4+(-0.8+1.2*RAND())*COS(ROW()*0.1)</f>
        <v>65.522638675204</v>
      </c>
      <c r="E386" s="5">
        <f ca="1" t="shared" si="80"/>
        <v>65.4811178519415</v>
      </c>
      <c r="F386" s="6">
        <v>550</v>
      </c>
      <c r="G386" s="6">
        <v>600</v>
      </c>
      <c r="H386" s="5">
        <f ca="1" t="shared" si="81"/>
        <v>220.132078718677</v>
      </c>
      <c r="I386" s="3">
        <f ca="1" t="shared" ref="I386:I449" si="88">220.17+(-1.33+2.5*RAND())*COS(ROW()*0.1)</f>
        <v>220.652447175531</v>
      </c>
      <c r="J386" s="7">
        <f ca="1" t="shared" si="76"/>
        <v>0.454272728364125</v>
      </c>
      <c r="K386" s="8">
        <v>100</v>
      </c>
    </row>
    <row r="387" ht="15" spans="1:11">
      <c r="A387" s="5">
        <f ca="1" t="shared" si="86"/>
        <v>20.7638454260008</v>
      </c>
      <c r="B387" s="5">
        <f ca="1" t="shared" si="85"/>
        <v>20.3</v>
      </c>
      <c r="C387" s="5">
        <f ca="1" t="shared" si="79"/>
        <v>20.3</v>
      </c>
      <c r="D387" s="5">
        <f ca="1" t="shared" si="87"/>
        <v>65.464060991074</v>
      </c>
      <c r="E387" s="5">
        <f ca="1" t="shared" si="80"/>
        <v>65.50278585971</v>
      </c>
      <c r="F387" s="6">
        <v>550</v>
      </c>
      <c r="G387" s="6">
        <v>600</v>
      </c>
      <c r="H387" s="5">
        <f ca="1" t="shared" si="81"/>
        <v>220.092308489921</v>
      </c>
      <c r="I387" s="3">
        <f ca="1" t="shared" si="88"/>
        <v>220.131364758933</v>
      </c>
      <c r="J387" s="7">
        <f ca="1" t="shared" ref="J387:J450" si="89">K387/H387</f>
        <v>0.463441910804762</v>
      </c>
      <c r="K387" s="8">
        <v>102</v>
      </c>
    </row>
    <row r="388" ht="15" spans="1:11">
      <c r="A388" s="5">
        <f ca="1" t="shared" si="86"/>
        <v>20.6152942174336</v>
      </c>
      <c r="B388" s="5">
        <f ca="1" t="shared" si="85"/>
        <v>20.3</v>
      </c>
      <c r="C388" s="5">
        <f ca="1" t="shared" si="79"/>
        <v>20.3</v>
      </c>
      <c r="D388" s="5">
        <f ca="1" t="shared" si="87"/>
        <v>65.5747536733742</v>
      </c>
      <c r="E388" s="5">
        <f ca="1" t="shared" si="80"/>
        <v>65.4835863626496</v>
      </c>
      <c r="F388" s="6">
        <v>550</v>
      </c>
      <c r="G388" s="6">
        <v>600</v>
      </c>
      <c r="H388" s="5">
        <f ca="1" t="shared" si="81"/>
        <v>220.035610522999</v>
      </c>
      <c r="I388" s="3">
        <f ca="1" t="shared" si="88"/>
        <v>220.145409124585</v>
      </c>
      <c r="J388" s="7">
        <f ca="1" t="shared" si="89"/>
        <v>0.463561328811995</v>
      </c>
      <c r="K388" s="8">
        <v>102</v>
      </c>
    </row>
    <row r="389" ht="15" spans="1:11">
      <c r="A389" s="5">
        <f ca="1" t="shared" si="86"/>
        <v>20.6454727902068</v>
      </c>
      <c r="B389" s="5">
        <f ca="1" t="shared" si="85"/>
        <v>20.3</v>
      </c>
      <c r="C389" s="5">
        <f ca="1" t="shared" si="79"/>
        <v>20.2666666666667</v>
      </c>
      <c r="D389" s="5">
        <f ca="1" t="shared" si="87"/>
        <v>65.2012569435146</v>
      </c>
      <c r="E389" s="5">
        <f ca="1" t="shared" si="80"/>
        <v>65.4729015214824</v>
      </c>
      <c r="F389" s="6">
        <v>550</v>
      </c>
      <c r="G389" s="6">
        <v>600</v>
      </c>
      <c r="H389" s="5">
        <f ca="1" t="shared" si="81"/>
        <v>220.102002299544</v>
      </c>
      <c r="I389" s="3">
        <f ca="1" t="shared" si="88"/>
        <v>219.992608483198</v>
      </c>
      <c r="J389" s="7">
        <f ca="1" t="shared" si="89"/>
        <v>0.463421499733496</v>
      </c>
      <c r="K389" s="8">
        <v>102</v>
      </c>
    </row>
    <row r="390" ht="15" spans="1:11">
      <c r="A390" s="5">
        <f ca="1" t="shared" si="86"/>
        <v>20.5613717335926</v>
      </c>
      <c r="B390" s="5">
        <f ca="1" t="shared" si="85"/>
        <v>20.3</v>
      </c>
      <c r="C390" s="5">
        <f ca="1" t="shared" si="79"/>
        <v>20.3</v>
      </c>
      <c r="D390" s="5">
        <f ca="1" t="shared" si="87"/>
        <v>65.1916286544991</v>
      </c>
      <c r="E390" s="5">
        <f ca="1" t="shared" si="80"/>
        <v>65.4829606904493</v>
      </c>
      <c r="F390" s="6">
        <v>550</v>
      </c>
      <c r="G390" s="6">
        <v>600</v>
      </c>
      <c r="H390" s="5">
        <f ca="1" t="shared" si="81"/>
        <v>220.178997260574</v>
      </c>
      <c r="I390" s="3">
        <f ca="1" t="shared" si="88"/>
        <v>220.282236536082</v>
      </c>
      <c r="J390" s="7">
        <f ca="1" t="shared" si="89"/>
        <v>0.481426481720928</v>
      </c>
      <c r="K390" s="8">
        <v>106</v>
      </c>
    </row>
    <row r="391" ht="15" spans="1:11">
      <c r="A391" s="5">
        <f ca="1" t="shared" si="86"/>
        <v>20.5791253374223</v>
      </c>
      <c r="B391" s="5">
        <f ca="1" t="shared" si="85"/>
        <v>20.2</v>
      </c>
      <c r="C391" s="5">
        <f ca="1" t="shared" si="79"/>
        <v>20.2666666666667</v>
      </c>
      <c r="D391" s="5">
        <f ca="1" t="shared" si="87"/>
        <v>65.4228246250174</v>
      </c>
      <c r="E391" s="5">
        <f ca="1" t="shared" si="80"/>
        <v>65.5066369689105</v>
      </c>
      <c r="F391" s="6">
        <v>550</v>
      </c>
      <c r="G391" s="6">
        <v>600</v>
      </c>
      <c r="H391" s="5">
        <f ca="1" t="shared" si="81"/>
        <v>220.173302788197</v>
      </c>
      <c r="I391" s="3">
        <f ca="1" t="shared" si="88"/>
        <v>220.09645383812</v>
      </c>
      <c r="J391" s="7">
        <f ca="1" t="shared" si="89"/>
        <v>0.48143893313882</v>
      </c>
      <c r="K391" s="8">
        <v>106</v>
      </c>
    </row>
    <row r="392" ht="15" spans="1:11">
      <c r="A392" s="5">
        <f ca="1" t="shared" si="86"/>
        <v>20.5967581525124</v>
      </c>
      <c r="B392" s="5">
        <f ca="1" t="shared" si="85"/>
        <v>20.4</v>
      </c>
      <c r="C392" s="5">
        <f ca="1" t="shared" si="79"/>
        <v>20.3</v>
      </c>
      <c r="D392" s="5">
        <f ca="1" t="shared" si="87"/>
        <v>65.3792699164132</v>
      </c>
      <c r="E392" s="5">
        <f ca="1" t="shared" si="80"/>
        <v>65.5300218861518</v>
      </c>
      <c r="F392" s="6">
        <v>550</v>
      </c>
      <c r="G392" s="6">
        <v>600</v>
      </c>
      <c r="H392" s="5">
        <f ca="1" t="shared" si="81"/>
        <v>220.178064169629</v>
      </c>
      <c r="I392" s="3">
        <f ca="1" t="shared" si="88"/>
        <v>220.119238951731</v>
      </c>
      <c r="J392" s="7">
        <f ca="1" t="shared" si="89"/>
        <v>0.454177850900525</v>
      </c>
      <c r="K392" s="8">
        <v>100</v>
      </c>
    </row>
    <row r="393" ht="15" spans="1:11">
      <c r="A393" s="5">
        <f ca="1" t="shared" si="86"/>
        <v>20.5972616448536</v>
      </c>
      <c r="B393" s="5">
        <f ca="1" t="shared" ref="B393:B402" si="90">RANDBETWEEN(201,206)/10</f>
        <v>20.2</v>
      </c>
      <c r="C393" s="5">
        <f ca="1" t="shared" si="79"/>
        <v>20.3</v>
      </c>
      <c r="D393" s="5">
        <f ca="1" t="shared" si="87"/>
        <v>65.3896879437908</v>
      </c>
      <c r="E393" s="5">
        <f ca="1" t="shared" si="80"/>
        <v>65.514315054525</v>
      </c>
      <c r="F393" s="6">
        <v>550</v>
      </c>
      <c r="G393" s="6">
        <v>600</v>
      </c>
      <c r="H393" s="5">
        <f ca="1" t="shared" si="81"/>
        <v>220.207358654482</v>
      </c>
      <c r="I393" s="3">
        <f ca="1" t="shared" si="88"/>
        <v>220.196001698508</v>
      </c>
      <c r="J393" s="7">
        <f ca="1" t="shared" si="89"/>
        <v>0.463199779622459</v>
      </c>
      <c r="K393" s="8">
        <v>102</v>
      </c>
    </row>
    <row r="394" ht="15" spans="1:11">
      <c r="A394" s="5">
        <f ca="1" t="shared" si="86"/>
        <v>20.5932725459241</v>
      </c>
      <c r="B394" s="5">
        <f ca="1" t="shared" si="90"/>
        <v>20.3</v>
      </c>
      <c r="C394" s="5">
        <f ca="1" t="shared" si="79"/>
        <v>20.3333333333333</v>
      </c>
      <c r="D394" s="5">
        <f ca="1" t="shared" si="87"/>
        <v>65.3686567990911</v>
      </c>
      <c r="E394" s="5">
        <f ca="1" t="shared" si="80"/>
        <v>65.5443073449753</v>
      </c>
      <c r="F394" s="6">
        <v>550</v>
      </c>
      <c r="G394" s="6">
        <v>600</v>
      </c>
      <c r="H394" s="5">
        <f ca="1" t="shared" si="81"/>
        <v>220.200268414451</v>
      </c>
      <c r="I394" s="3">
        <f ca="1" t="shared" si="88"/>
        <v>220.034376184787</v>
      </c>
      <c r="J394" s="7">
        <f ca="1" t="shared" si="89"/>
        <v>0.47229733527961</v>
      </c>
      <c r="K394" s="8">
        <v>104</v>
      </c>
    </row>
    <row r="395" ht="15" spans="1:11">
      <c r="A395" s="5">
        <f ca="1" t="shared" si="86"/>
        <v>20.5481272918998</v>
      </c>
      <c r="B395" s="5">
        <f ca="1" t="shared" si="90"/>
        <v>20.4</v>
      </c>
      <c r="C395" s="5">
        <f ca="1" t="shared" si="79"/>
        <v>20.3</v>
      </c>
      <c r="D395" s="5">
        <f ca="1" t="shared" si="87"/>
        <v>65.490197401124</v>
      </c>
      <c r="E395" s="5">
        <f ca="1" t="shared" si="80"/>
        <v>65.5470780834241</v>
      </c>
      <c r="F395" s="6">
        <v>550</v>
      </c>
      <c r="G395" s="6">
        <v>600</v>
      </c>
      <c r="H395" s="5">
        <f ca="1" t="shared" si="81"/>
        <v>220.188400159666</v>
      </c>
      <c r="I395" s="3">
        <f ca="1" t="shared" si="88"/>
        <v>220.173293237351</v>
      </c>
      <c r="J395" s="7">
        <f ca="1" t="shared" si="89"/>
        <v>0.472322792320514</v>
      </c>
      <c r="K395" s="8">
        <v>104</v>
      </c>
    </row>
    <row r="396" ht="15" spans="1:11">
      <c r="A396" s="5">
        <f ca="1" t="shared" si="86"/>
        <v>20.5372332251373</v>
      </c>
      <c r="B396" s="5">
        <f ca="1" t="shared" si="90"/>
        <v>20.3</v>
      </c>
      <c r="C396" s="5">
        <f ca="1" t="shared" si="79"/>
        <v>20.2333333333333</v>
      </c>
      <c r="D396" s="5">
        <f ca="1" t="shared" si="87"/>
        <v>65.5132527898723</v>
      </c>
      <c r="E396" s="5">
        <f ca="1" t="shared" si="80"/>
        <v>65.5559811547759</v>
      </c>
      <c r="F396" s="6">
        <v>550</v>
      </c>
      <c r="G396" s="6">
        <v>600</v>
      </c>
      <c r="H396" s="5">
        <f ca="1" t="shared" si="81"/>
        <v>220.205372204326</v>
      </c>
      <c r="I396" s="3">
        <f ca="1" t="shared" si="88"/>
        <v>220.117034039943</v>
      </c>
      <c r="J396" s="7">
        <f ca="1" t="shared" si="89"/>
        <v>0.46320395810033</v>
      </c>
      <c r="K396" s="8">
        <v>102</v>
      </c>
    </row>
    <row r="397" ht="15" spans="1:11">
      <c r="A397" s="5">
        <f ca="1" t="shared" si="86"/>
        <v>20.4336691724455</v>
      </c>
      <c r="B397" s="5">
        <f ca="1" t="shared" si="90"/>
        <v>20.2</v>
      </c>
      <c r="C397" s="5">
        <f ca="1" t="shared" si="79"/>
        <v>20.2666666666667</v>
      </c>
      <c r="D397" s="5">
        <f ca="1" t="shared" si="87"/>
        <v>65.2795877673331</v>
      </c>
      <c r="E397" s="5">
        <f ca="1" t="shared" si="80"/>
        <v>65.5695470619339</v>
      </c>
      <c r="F397" s="6">
        <v>550</v>
      </c>
      <c r="G397" s="6">
        <v>600</v>
      </c>
      <c r="H397" s="5">
        <f ca="1" t="shared" si="81"/>
        <v>220.238216830743</v>
      </c>
      <c r="I397" s="3">
        <f ca="1" t="shared" si="88"/>
        <v>220.001437246936</v>
      </c>
      <c r="J397" s="7">
        <f ca="1" t="shared" si="89"/>
        <v>0.463134879440061</v>
      </c>
      <c r="K397" s="8">
        <v>102</v>
      </c>
    </row>
    <row r="398" ht="15" spans="1:11">
      <c r="A398" s="5">
        <f ca="1" t="shared" si="86"/>
        <v>20.7369459609671</v>
      </c>
      <c r="B398" s="5">
        <f ca="1" t="shared" si="90"/>
        <v>20.2</v>
      </c>
      <c r="C398" s="5">
        <f ca="1" t="shared" si="79"/>
        <v>20.2333333333333</v>
      </c>
      <c r="D398" s="5">
        <f ca="1" t="shared" si="87"/>
        <v>65.580284861939</v>
      </c>
      <c r="E398" s="5">
        <f ca="1" t="shared" si="80"/>
        <v>65.5976315017292</v>
      </c>
      <c r="F398" s="6">
        <v>550</v>
      </c>
      <c r="G398" s="6">
        <v>600</v>
      </c>
      <c r="H398" s="5">
        <f ca="1" t="shared" si="81"/>
        <v>220.210137879068</v>
      </c>
      <c r="I398" s="3">
        <f ca="1" t="shared" si="88"/>
        <v>220.581435634914</v>
      </c>
      <c r="J398" s="7">
        <f ca="1" t="shared" si="89"/>
        <v>0.472276167671777</v>
      </c>
      <c r="K398" s="8">
        <v>104</v>
      </c>
    </row>
    <row r="399" ht="15" spans="1:11">
      <c r="A399" s="5">
        <f ca="1" t="shared" si="86"/>
        <v>20.576815074509</v>
      </c>
      <c r="B399" s="5">
        <f ca="1" t="shared" si="90"/>
        <v>20.4</v>
      </c>
      <c r="C399" s="5">
        <f ca="1" t="shared" si="79"/>
        <v>20.2666666666667</v>
      </c>
      <c r="D399" s="5">
        <f ca="1" t="shared" si="87"/>
        <v>65.2459729685465</v>
      </c>
      <c r="E399" s="5">
        <f ca="1" t="shared" si="80"/>
        <v>65.5869784798428</v>
      </c>
      <c r="F399" s="6">
        <v>550</v>
      </c>
      <c r="G399" s="6">
        <v>600</v>
      </c>
      <c r="H399" s="5">
        <f ca="1" t="shared" si="81"/>
        <v>220.155759947832</v>
      </c>
      <c r="I399" s="3">
        <f ca="1" t="shared" si="88"/>
        <v>220.074824024893</v>
      </c>
      <c r="J399" s="7">
        <f ca="1" t="shared" si="89"/>
        <v>0.463308341440488</v>
      </c>
      <c r="K399" s="8">
        <v>102</v>
      </c>
    </row>
    <row r="400" ht="15" spans="1:11">
      <c r="A400" s="5">
        <f ca="1" t="shared" si="86"/>
        <v>20.6207699921427</v>
      </c>
      <c r="B400" s="5">
        <f ca="1" t="shared" si="90"/>
        <v>20.1</v>
      </c>
      <c r="C400" s="5">
        <f ca="1" t="shared" si="79"/>
        <v>20.3333333333333</v>
      </c>
      <c r="D400" s="5">
        <f ca="1" t="shared" si="87"/>
        <v>65.5166373851637</v>
      </c>
      <c r="E400" s="5">
        <f ca="1" t="shared" si="80"/>
        <v>65.5954283855996</v>
      </c>
      <c r="F400" s="6">
        <v>550</v>
      </c>
      <c r="G400" s="6">
        <v>600</v>
      </c>
      <c r="H400" s="5">
        <f ca="1" t="shared" si="81"/>
        <v>220.165421099673</v>
      </c>
      <c r="I400" s="3">
        <f ca="1" t="shared" si="88"/>
        <v>219.922384177264</v>
      </c>
      <c r="J400" s="7">
        <f ca="1" t="shared" si="89"/>
        <v>0.472372089497729</v>
      </c>
      <c r="K400" s="8">
        <v>104</v>
      </c>
    </row>
    <row r="401" ht="15" spans="1:11">
      <c r="A401" s="5">
        <f ca="1" t="shared" si="86"/>
        <v>20.8898991449355</v>
      </c>
      <c r="B401" s="5">
        <f ca="1" t="shared" si="90"/>
        <v>20.3</v>
      </c>
      <c r="C401" s="5">
        <f ca="1" t="shared" si="79"/>
        <v>20.4666666666667</v>
      </c>
      <c r="D401" s="5">
        <f ca="1" t="shared" si="87"/>
        <v>65.4412646107696</v>
      </c>
      <c r="E401" s="5">
        <f ca="1" t="shared" si="80"/>
        <v>65.6011638810748</v>
      </c>
      <c r="F401" s="6">
        <v>550</v>
      </c>
      <c r="G401" s="6">
        <v>600</v>
      </c>
      <c r="H401" s="5">
        <f ca="1" t="shared" si="81"/>
        <v>220.154074852189</v>
      </c>
      <c r="I401" s="3">
        <f ca="1" t="shared" si="88"/>
        <v>219.656409532902</v>
      </c>
      <c r="J401" s="7">
        <f ca="1" t="shared" si="89"/>
        <v>0.463311887679038</v>
      </c>
      <c r="K401" s="8">
        <v>102</v>
      </c>
    </row>
    <row r="402" ht="15" spans="1:11">
      <c r="A402" s="5">
        <f ca="1" t="shared" si="86"/>
        <v>20.4600745378699</v>
      </c>
      <c r="B402" s="5">
        <f ca="1" t="shared" si="90"/>
        <v>20.6</v>
      </c>
      <c r="C402" s="5">
        <f ca="1" t="shared" si="79"/>
        <v>20.5333333333333</v>
      </c>
      <c r="D402" s="5">
        <f ca="1" t="shared" si="87"/>
        <v>65.7250943984379</v>
      </c>
      <c r="E402" s="5">
        <f ca="1" t="shared" si="80"/>
        <v>65.6009842884911</v>
      </c>
      <c r="F402" s="6">
        <v>550</v>
      </c>
      <c r="G402" s="6">
        <v>600</v>
      </c>
      <c r="H402" s="5">
        <f ca="1" t="shared" si="81"/>
        <v>220.193764358684</v>
      </c>
      <c r="I402" s="3">
        <f ca="1" t="shared" si="88"/>
        <v>220.123338624091</v>
      </c>
      <c r="J402" s="7">
        <f ca="1" t="shared" si="89"/>
        <v>0.463228376594023</v>
      </c>
      <c r="K402" s="8">
        <v>102</v>
      </c>
    </row>
    <row r="403" ht="15" spans="1:11">
      <c r="A403" s="5">
        <f ca="1" t="shared" si="86"/>
        <v>20.6242928322105</v>
      </c>
      <c r="B403" s="5">
        <f ca="1" t="shared" ref="B403:B412" si="91">RANDBETWEEN(201,206)/10</f>
        <v>20.5</v>
      </c>
      <c r="C403" s="5">
        <f ca="1" t="shared" si="79"/>
        <v>20.4333333333333</v>
      </c>
      <c r="D403" s="5">
        <f ca="1" t="shared" si="87"/>
        <v>65.8449591208267</v>
      </c>
      <c r="E403" s="5">
        <f ca="1" t="shared" si="80"/>
        <v>65.5851324439491</v>
      </c>
      <c r="F403" s="6">
        <v>550</v>
      </c>
      <c r="G403" s="6">
        <v>600</v>
      </c>
      <c r="H403" s="5">
        <f ca="1" t="shared" si="81"/>
        <v>220.193917983367</v>
      </c>
      <c r="I403" s="3">
        <f ca="1" t="shared" si="88"/>
        <v>219.168634784846</v>
      </c>
      <c r="J403" s="7">
        <f ca="1" t="shared" si="89"/>
        <v>0.454145150401266</v>
      </c>
      <c r="K403" s="8">
        <v>100</v>
      </c>
    </row>
    <row r="404" ht="15" spans="1:11">
      <c r="A404" s="5">
        <f ca="1" t="shared" si="86"/>
        <v>20.8333707556622</v>
      </c>
      <c r="B404" s="5">
        <f ca="1" t="shared" si="91"/>
        <v>20.5</v>
      </c>
      <c r="C404" s="5">
        <f ca="1" t="shared" si="79"/>
        <v>20.3</v>
      </c>
      <c r="D404" s="5">
        <f ca="1" t="shared" si="87"/>
        <v>65.9892096608974</v>
      </c>
      <c r="E404" s="5">
        <f ca="1" t="shared" si="80"/>
        <v>65.5624961279881</v>
      </c>
      <c r="F404" s="6">
        <v>550</v>
      </c>
      <c r="G404" s="6">
        <v>600</v>
      </c>
      <c r="H404" s="5">
        <f ca="1" t="shared" si="81"/>
        <v>220.257248266381</v>
      </c>
      <c r="I404" s="3">
        <f ca="1" t="shared" si="88"/>
        <v>221.040567600255</v>
      </c>
      <c r="J404" s="7">
        <f ca="1" t="shared" si="89"/>
        <v>0.463094862043497</v>
      </c>
      <c r="K404" s="8">
        <v>102</v>
      </c>
    </row>
    <row r="405" ht="15" spans="1:11">
      <c r="A405" s="5">
        <f ca="1" t="shared" si="86"/>
        <v>20.793361887411</v>
      </c>
      <c r="B405" s="5">
        <f ca="1" t="shared" si="91"/>
        <v>20.3</v>
      </c>
      <c r="C405" s="5">
        <f ca="1" t="shared" si="79"/>
        <v>20.3</v>
      </c>
      <c r="D405" s="5">
        <f ca="1" t="shared" si="87"/>
        <v>65.9343308228053</v>
      </c>
      <c r="E405" s="5">
        <f ca="1" t="shared" si="80"/>
        <v>65.531675417727</v>
      </c>
      <c r="F405" s="6">
        <v>550</v>
      </c>
      <c r="G405" s="6">
        <v>600</v>
      </c>
      <c r="H405" s="5">
        <f ca="1" t="shared" si="81"/>
        <v>220.213023101546</v>
      </c>
      <c r="I405" s="3">
        <f ca="1" t="shared" si="88"/>
        <v>219.896812829155</v>
      </c>
      <c r="J405" s="7">
        <f ca="1" t="shared" si="89"/>
        <v>0.472269979927767</v>
      </c>
      <c r="K405" s="8">
        <v>104</v>
      </c>
    </row>
    <row r="406" ht="15" spans="1:11">
      <c r="A406" s="5">
        <f ca="1" t="shared" si="86"/>
        <v>20.8120616029554</v>
      </c>
      <c r="B406" s="5">
        <f ca="1" t="shared" si="91"/>
        <v>20.1</v>
      </c>
      <c r="C406" s="5">
        <f ca="1" t="shared" si="79"/>
        <v>20.3</v>
      </c>
      <c r="D406" s="5">
        <f ca="1" t="shared" si="87"/>
        <v>65.099270546926</v>
      </c>
      <c r="E406" s="5">
        <f ca="1" t="shared" si="80"/>
        <v>65.5033515604475</v>
      </c>
      <c r="F406" s="6">
        <v>550</v>
      </c>
      <c r="G406" s="6">
        <v>600</v>
      </c>
      <c r="H406" s="5">
        <f ca="1" t="shared" si="81"/>
        <v>220.226942262107</v>
      </c>
      <c r="I406" s="3">
        <f ca="1" t="shared" si="88"/>
        <v>219.054103387416</v>
      </c>
      <c r="J406" s="7">
        <f ca="1" t="shared" si="89"/>
        <v>0.472240130711266</v>
      </c>
      <c r="K406" s="8">
        <v>104</v>
      </c>
    </row>
    <row r="407" ht="15" spans="1:11">
      <c r="A407" s="5">
        <f ca="1" t="shared" si="86"/>
        <v>20.2167742596659</v>
      </c>
      <c r="B407" s="5">
        <f ca="1" t="shared" si="91"/>
        <v>20.5</v>
      </c>
      <c r="C407" s="5">
        <f ca="1" t="shared" si="79"/>
        <v>20.4333333333333</v>
      </c>
      <c r="D407" s="5">
        <f ca="1" t="shared" si="87"/>
        <v>65.3717416911974</v>
      </c>
      <c r="E407" s="5">
        <f ca="1" t="shared" si="80"/>
        <v>65.5175644710606</v>
      </c>
      <c r="F407" s="6">
        <v>550</v>
      </c>
      <c r="G407" s="6">
        <v>600</v>
      </c>
      <c r="H407" s="5">
        <f ca="1" t="shared" si="81"/>
        <v>220.291044731571</v>
      </c>
      <c r="I407" s="3">
        <f ca="1" t="shared" si="88"/>
        <v>221.406852878945</v>
      </c>
      <c r="J407" s="7">
        <f ca="1" t="shared" si="89"/>
        <v>0.463023815263525</v>
      </c>
      <c r="K407" s="8">
        <v>102</v>
      </c>
    </row>
    <row r="408" ht="15" spans="1:11">
      <c r="A408" s="5">
        <f ca="1" t="shared" si="86"/>
        <v>20.2136323888594</v>
      </c>
      <c r="B408" s="5">
        <f ca="1" t="shared" si="91"/>
        <v>20.3</v>
      </c>
      <c r="C408" s="5">
        <f ca="1" t="shared" ref="C408:C471" si="92">AVERAGE(B408:B410)</f>
        <v>20.4333333333333</v>
      </c>
      <c r="D408" s="5">
        <f ca="1" t="shared" si="87"/>
        <v>65.3923811538857</v>
      </c>
      <c r="E408" s="5">
        <f ca="1" t="shared" si="80"/>
        <v>65.5116395456214</v>
      </c>
      <c r="F408" s="6">
        <v>550</v>
      </c>
      <c r="G408" s="6">
        <v>600</v>
      </c>
      <c r="H408" s="5">
        <f ca="1" t="shared" si="81"/>
        <v>220.217393465964</v>
      </c>
      <c r="I408" s="3">
        <f ca="1" t="shared" si="88"/>
        <v>221.455512742767</v>
      </c>
      <c r="J408" s="7">
        <f ca="1" t="shared" si="89"/>
        <v>0.463178672649963</v>
      </c>
      <c r="K408" s="8">
        <v>102</v>
      </c>
    </row>
    <row r="409" ht="15" spans="1:11">
      <c r="A409" s="5">
        <f ca="1" t="shared" si="86"/>
        <v>20.4607353286426</v>
      </c>
      <c r="B409" s="5">
        <f ca="1" t="shared" si="91"/>
        <v>20.5</v>
      </c>
      <c r="C409" s="5">
        <f ca="1" t="shared" si="92"/>
        <v>20.4333333333333</v>
      </c>
      <c r="D409" s="5">
        <f ca="1" t="shared" si="87"/>
        <v>65.6414779452623</v>
      </c>
      <c r="E409" s="5">
        <f ca="1" t="shared" ref="E409:E472" si="93">AVERAGE(D409:D427)</f>
        <v>65.5094330890423</v>
      </c>
      <c r="F409" s="6">
        <v>550</v>
      </c>
      <c r="G409" s="6">
        <v>600</v>
      </c>
      <c r="H409" s="5">
        <f ca="1" t="shared" si="81"/>
        <v>220.144357843376</v>
      </c>
      <c r="I409" s="3">
        <f ca="1" t="shared" si="88"/>
        <v>220.174041560924</v>
      </c>
      <c r="J409" s="7">
        <f ca="1" t="shared" si="89"/>
        <v>0.463332337922413</v>
      </c>
      <c r="K409" s="8">
        <v>102</v>
      </c>
    </row>
    <row r="410" ht="15" spans="1:11">
      <c r="A410" s="5">
        <f ca="1" t="shared" si="86"/>
        <v>20.7058149285281</v>
      </c>
      <c r="B410" s="5">
        <f ca="1" t="shared" si="91"/>
        <v>20.5</v>
      </c>
      <c r="C410" s="5">
        <f ca="1" t="shared" si="92"/>
        <v>20.3333333333333</v>
      </c>
      <c r="D410" s="5">
        <f ca="1" t="shared" si="87"/>
        <v>65.8671380526025</v>
      </c>
      <c r="E410" s="5">
        <f ca="1" t="shared" si="93"/>
        <v>65.4959266353624</v>
      </c>
      <c r="F410" s="6">
        <v>550</v>
      </c>
      <c r="G410" s="6">
        <v>600</v>
      </c>
      <c r="H410" s="5">
        <f ca="1" t="shared" si="81"/>
        <v>220.130403340676</v>
      </c>
      <c r="I410" s="3">
        <f ca="1" t="shared" si="88"/>
        <v>220.18692008532</v>
      </c>
      <c r="J410" s="7">
        <f ca="1" t="shared" si="89"/>
        <v>0.472447233193175</v>
      </c>
      <c r="K410" s="8">
        <v>104</v>
      </c>
    </row>
    <row r="411" ht="15" spans="1:11">
      <c r="A411" s="5">
        <f ca="1" t="shared" si="86"/>
        <v>20.4022167835498</v>
      </c>
      <c r="B411" s="5">
        <f ca="1" t="shared" si="91"/>
        <v>20.3</v>
      </c>
      <c r="C411" s="5">
        <f ca="1" t="shared" si="92"/>
        <v>20.2333333333333</v>
      </c>
      <c r="D411" s="5">
        <f ca="1" t="shared" si="87"/>
        <v>65.080840115503</v>
      </c>
      <c r="E411" s="5">
        <f ca="1" t="shared" si="93"/>
        <v>65.4707505998675</v>
      </c>
      <c r="F411" s="6">
        <v>550</v>
      </c>
      <c r="G411" s="6">
        <v>600</v>
      </c>
      <c r="H411" s="5">
        <f ca="1" t="shared" ref="H411:H474" si="94">AVERAGE(I411:I429)</f>
        <v>220.109577547643</v>
      </c>
      <c r="I411" s="3">
        <f ca="1" t="shared" si="88"/>
        <v>220.675834163949</v>
      </c>
      <c r="J411" s="7">
        <f ca="1" t="shared" si="89"/>
        <v>0.463405550709951</v>
      </c>
      <c r="K411" s="8">
        <v>102</v>
      </c>
    </row>
    <row r="412" ht="15" spans="1:11">
      <c r="A412" s="5">
        <f ca="1" t="shared" si="86"/>
        <v>20.4535671029357</v>
      </c>
      <c r="B412" s="5">
        <f ca="1" t="shared" si="91"/>
        <v>20.2</v>
      </c>
      <c r="C412" s="5">
        <f ca="1" t="shared" si="92"/>
        <v>20.2666666666667</v>
      </c>
      <c r="D412" s="5">
        <f ca="1" t="shared" si="87"/>
        <v>65.959541462348</v>
      </c>
      <c r="E412" s="5">
        <f ca="1" t="shared" si="93"/>
        <v>65.4719407267406</v>
      </c>
      <c r="F412" s="6">
        <v>550</v>
      </c>
      <c r="G412" s="6">
        <v>600</v>
      </c>
      <c r="H412" s="5">
        <f ca="1" t="shared" si="94"/>
        <v>220.110767812228</v>
      </c>
      <c r="I412" s="3">
        <f ca="1" t="shared" si="88"/>
        <v>220.061287137912</v>
      </c>
      <c r="J412" s="7">
        <f ca="1" t="shared" si="89"/>
        <v>0.463403044811574</v>
      </c>
      <c r="K412" s="8">
        <v>102</v>
      </c>
    </row>
    <row r="413" ht="15" spans="1:11">
      <c r="A413" s="5">
        <f ca="1" t="shared" si="86"/>
        <v>20.4591324727946</v>
      </c>
      <c r="B413" s="5">
        <f ca="1" t="shared" ref="B413:B422" si="95">RANDBETWEEN(201,206)/10</f>
        <v>20.2</v>
      </c>
      <c r="C413" s="5">
        <f ca="1" t="shared" si="92"/>
        <v>20.2333333333333</v>
      </c>
      <c r="D413" s="5">
        <f ca="1" t="shared" si="87"/>
        <v>65.421300829618</v>
      </c>
      <c r="E413" s="5">
        <f ca="1" t="shared" si="93"/>
        <v>65.4163725662017</v>
      </c>
      <c r="F413" s="6">
        <v>550</v>
      </c>
      <c r="G413" s="6">
        <v>600</v>
      </c>
      <c r="H413" s="5">
        <f ca="1" t="shared" si="94"/>
        <v>220.099975907912</v>
      </c>
      <c r="I413" s="3">
        <f ca="1" t="shared" si="88"/>
        <v>219.80887934387</v>
      </c>
      <c r="J413" s="7">
        <f ca="1" t="shared" si="89"/>
        <v>0.472512546041863</v>
      </c>
      <c r="K413" s="8">
        <v>104</v>
      </c>
    </row>
    <row r="414" ht="15" spans="1:11">
      <c r="A414" s="5">
        <f ca="1" t="shared" si="86"/>
        <v>20.8142492589889</v>
      </c>
      <c r="B414" s="5">
        <f ca="1" t="shared" si="95"/>
        <v>20.4</v>
      </c>
      <c r="C414" s="5">
        <f ca="1" t="shared" si="92"/>
        <v>20.3</v>
      </c>
      <c r="D414" s="5">
        <f ca="1" t="shared" si="87"/>
        <v>65.6593557568088</v>
      </c>
      <c r="E414" s="5">
        <f ca="1" t="shared" si="93"/>
        <v>65.4121982291474</v>
      </c>
      <c r="F414" s="6">
        <v>550</v>
      </c>
      <c r="G414" s="6">
        <v>600</v>
      </c>
      <c r="H414" s="5">
        <f ca="1" t="shared" si="94"/>
        <v>220.137795961385</v>
      </c>
      <c r="I414" s="3">
        <f ca="1" t="shared" si="88"/>
        <v>220.495762085888</v>
      </c>
      <c r="J414" s="7">
        <f ca="1" t="shared" si="89"/>
        <v>0.463346148963406</v>
      </c>
      <c r="K414" s="8">
        <v>102</v>
      </c>
    </row>
    <row r="415" ht="15" spans="1:11">
      <c r="A415" s="5">
        <f ca="1" t="shared" si="86"/>
        <v>20.7031480137465</v>
      </c>
      <c r="B415" s="5">
        <f ca="1" t="shared" si="95"/>
        <v>20.1</v>
      </c>
      <c r="C415" s="5">
        <f ca="1" t="shared" si="92"/>
        <v>20.3666666666667</v>
      </c>
      <c r="D415" s="5">
        <f ca="1" t="shared" si="87"/>
        <v>65.7710050258738</v>
      </c>
      <c r="E415" s="5">
        <f ca="1" t="shared" si="93"/>
        <v>65.4133204383872</v>
      </c>
      <c r="F415" s="6">
        <v>550</v>
      </c>
      <c r="G415" s="6">
        <v>600</v>
      </c>
      <c r="H415" s="5">
        <f ca="1" t="shared" si="94"/>
        <v>220.113163607002</v>
      </c>
      <c r="I415" s="3">
        <f ca="1" t="shared" si="88"/>
        <v>220.741081941863</v>
      </c>
      <c r="J415" s="7">
        <f ca="1" t="shared" si="89"/>
        <v>0.440682412675633</v>
      </c>
      <c r="K415" s="8">
        <v>97</v>
      </c>
    </row>
    <row r="416" ht="15" spans="1:11">
      <c r="A416" s="5">
        <f ca="1" t="shared" si="86"/>
        <v>20.3789393729157</v>
      </c>
      <c r="B416" s="5">
        <f ca="1" t="shared" si="95"/>
        <v>20.4</v>
      </c>
      <c r="C416" s="5">
        <f ca="1" t="shared" si="92"/>
        <v>20.4</v>
      </c>
      <c r="D416" s="5">
        <f ca="1" t="shared" si="87"/>
        <v>65.8131921234435</v>
      </c>
      <c r="E416" s="5">
        <f ca="1" t="shared" si="93"/>
        <v>65.3783809011251</v>
      </c>
      <c r="F416" s="6">
        <v>550</v>
      </c>
      <c r="G416" s="6">
        <v>600</v>
      </c>
      <c r="H416" s="5">
        <f ca="1" t="shared" si="94"/>
        <v>220.047363003396</v>
      </c>
      <c r="I416" s="3">
        <f ca="1" t="shared" si="88"/>
        <v>219.467937165126</v>
      </c>
      <c r="J416" s="7">
        <f ca="1" t="shared" si="89"/>
        <v>0.472625522889792</v>
      </c>
      <c r="K416" s="8">
        <v>104</v>
      </c>
    </row>
    <row r="417" ht="15" spans="1:11">
      <c r="A417" s="5">
        <f ca="1" t="shared" si="86"/>
        <v>20.604315364583</v>
      </c>
      <c r="B417" s="5">
        <f ca="1" t="shared" si="95"/>
        <v>20.6</v>
      </c>
      <c r="C417" s="5">
        <f ca="1" t="shared" si="92"/>
        <v>20.3333333333333</v>
      </c>
      <c r="D417" s="5">
        <f ca="1" t="shared" si="87"/>
        <v>65.3778774460967</v>
      </c>
      <c r="E417" s="5">
        <f ca="1" t="shared" si="93"/>
        <v>65.3365498418753</v>
      </c>
      <c r="F417" s="6">
        <v>550</v>
      </c>
      <c r="G417" s="6">
        <v>600</v>
      </c>
      <c r="H417" s="5">
        <f ca="1" t="shared" si="94"/>
        <v>220.035735310445</v>
      </c>
      <c r="I417" s="3">
        <f ca="1" t="shared" si="88"/>
        <v>219.548254941416</v>
      </c>
      <c r="J417" s="7">
        <f ca="1" t="shared" si="89"/>
        <v>0.463561065915452</v>
      </c>
      <c r="K417" s="8">
        <v>102</v>
      </c>
    </row>
    <row r="418" ht="15" spans="1:11">
      <c r="A418" s="5">
        <f ca="1" t="shared" si="86"/>
        <v>20.7923059856127</v>
      </c>
      <c r="B418" s="5">
        <f ca="1" t="shared" si="95"/>
        <v>20.2</v>
      </c>
      <c r="C418" s="5">
        <f ca="1" t="shared" si="92"/>
        <v>20.3333333333333</v>
      </c>
      <c r="D418" s="5">
        <f ca="1" t="shared" si="87"/>
        <v>65.4065211779263</v>
      </c>
      <c r="E418" s="5">
        <f ca="1" t="shared" si="93"/>
        <v>65.3450068621161</v>
      </c>
      <c r="F418" s="6">
        <v>550</v>
      </c>
      <c r="G418" s="6">
        <v>600</v>
      </c>
      <c r="H418" s="5">
        <f ca="1" t="shared" si="94"/>
        <v>220.104934295131</v>
      </c>
      <c r="I418" s="3">
        <f ca="1" t="shared" si="88"/>
        <v>220.258385909887</v>
      </c>
      <c r="J418" s="7">
        <f ca="1" t="shared" si="89"/>
        <v>0.463415326542529</v>
      </c>
      <c r="K418" s="8">
        <v>102</v>
      </c>
    </row>
    <row r="419" ht="15" spans="1:11">
      <c r="A419" s="5">
        <f ca="1" t="shared" si="86"/>
        <v>20.6940253953068</v>
      </c>
      <c r="B419" s="5">
        <f ca="1" t="shared" si="95"/>
        <v>20.2</v>
      </c>
      <c r="C419" s="5">
        <f ca="1" t="shared" si="92"/>
        <v>20.3</v>
      </c>
      <c r="D419" s="5">
        <f ca="1" t="shared" si="87"/>
        <v>65.6256117991917</v>
      </c>
      <c r="E419" s="5">
        <f ca="1" t="shared" si="93"/>
        <v>65.3168459225022</v>
      </c>
      <c r="F419" s="6">
        <v>550</v>
      </c>
      <c r="G419" s="6">
        <v>600</v>
      </c>
      <c r="H419" s="5">
        <f ca="1" t="shared" si="94"/>
        <v>220.054138953212</v>
      </c>
      <c r="I419" s="3">
        <f ca="1" t="shared" si="88"/>
        <v>219.706805475067</v>
      </c>
      <c r="J419" s="7">
        <f ca="1" t="shared" si="89"/>
        <v>0.472610969712832</v>
      </c>
      <c r="K419" s="8">
        <v>104</v>
      </c>
    </row>
    <row r="420" ht="15" spans="1:11">
      <c r="A420" s="5">
        <f ca="1" t="shared" si="86"/>
        <v>20.4863448374637</v>
      </c>
      <c r="B420" s="5">
        <f ca="1" t="shared" si="95"/>
        <v>20.6</v>
      </c>
      <c r="C420" s="5">
        <f ca="1" t="shared" si="92"/>
        <v>20.4333333333333</v>
      </c>
      <c r="D420" s="5">
        <f ca="1" t="shared" si="87"/>
        <v>65.4378523516793</v>
      </c>
      <c r="E420" s="5">
        <f ca="1" t="shared" si="93"/>
        <v>65.317640314828</v>
      </c>
      <c r="F420" s="6">
        <v>550</v>
      </c>
      <c r="G420" s="6">
        <v>600</v>
      </c>
      <c r="H420" s="5">
        <f ca="1" t="shared" si="94"/>
        <v>220.089752793002</v>
      </c>
      <c r="I420" s="3">
        <f ca="1" t="shared" si="88"/>
        <v>220.410510156297</v>
      </c>
      <c r="J420" s="7">
        <f ca="1" t="shared" si="89"/>
        <v>0.472534494133462</v>
      </c>
      <c r="K420" s="8">
        <v>104</v>
      </c>
    </row>
    <row r="421" ht="15" spans="1:11">
      <c r="A421" s="5">
        <f ca="1" t="shared" si="86"/>
        <v>20.524277731333</v>
      </c>
      <c r="B421" s="5">
        <f ca="1" t="shared" si="95"/>
        <v>20.1</v>
      </c>
      <c r="C421" s="5">
        <f ca="1" t="shared" si="92"/>
        <v>20.4</v>
      </c>
      <c r="D421" s="5">
        <f ca="1" t="shared" si="87"/>
        <v>65.4239093521402</v>
      </c>
      <c r="E421" s="5">
        <f ca="1" t="shared" si="93"/>
        <v>65.2955986321112</v>
      </c>
      <c r="F421" s="6">
        <v>550</v>
      </c>
      <c r="G421" s="6">
        <v>600</v>
      </c>
      <c r="H421" s="5">
        <f ca="1" t="shared" si="94"/>
        <v>220.034326052791</v>
      </c>
      <c r="I421" s="3">
        <f ca="1" t="shared" si="88"/>
        <v>220.126257493064</v>
      </c>
      <c r="J421" s="7">
        <f ca="1" t="shared" si="89"/>
        <v>0.463564034893029</v>
      </c>
      <c r="K421" s="8">
        <v>102</v>
      </c>
    </row>
    <row r="422" ht="15" spans="1:11">
      <c r="A422" s="5">
        <f ca="1" t="shared" si="86"/>
        <v>20.6013869623596</v>
      </c>
      <c r="B422" s="5">
        <f ca="1" t="shared" si="95"/>
        <v>20.6</v>
      </c>
      <c r="C422" s="5">
        <f ca="1" t="shared" si="92"/>
        <v>20.4</v>
      </c>
      <c r="D422" s="5">
        <f ca="1" t="shared" si="87"/>
        <v>65.414869117567</v>
      </c>
      <c r="E422" s="5">
        <f ca="1" t="shared" si="93"/>
        <v>65.2928180422246</v>
      </c>
      <c r="F422" s="6">
        <v>550</v>
      </c>
      <c r="G422" s="6">
        <v>600</v>
      </c>
      <c r="H422" s="5">
        <f ca="1" t="shared" si="94"/>
        <v>220.028622306954</v>
      </c>
      <c r="I422" s="3">
        <f ca="1" t="shared" si="88"/>
        <v>220.371910162126</v>
      </c>
      <c r="J422" s="7">
        <f ca="1" t="shared" si="89"/>
        <v>0.454486325240421</v>
      </c>
      <c r="K422" s="8">
        <v>100</v>
      </c>
    </row>
    <row r="423" ht="15" spans="1:11">
      <c r="A423" s="5">
        <f ca="1" t="shared" si="86"/>
        <v>20.57759425957</v>
      </c>
      <c r="B423" s="5">
        <f ca="1" t="shared" ref="B423:B432" si="96">RANDBETWEEN(201,206)/10</f>
        <v>20.5</v>
      </c>
      <c r="C423" s="5">
        <f ca="1" t="shared" si="92"/>
        <v>20.3333333333333</v>
      </c>
      <c r="D423" s="5">
        <f ca="1" t="shared" si="87"/>
        <v>65.4036161659375</v>
      </c>
      <c r="E423" s="5">
        <f ca="1" t="shared" si="93"/>
        <v>65.2632880242812</v>
      </c>
      <c r="F423" s="6">
        <v>550</v>
      </c>
      <c r="G423" s="6">
        <v>600</v>
      </c>
      <c r="H423" s="5">
        <f ca="1" t="shared" si="94"/>
        <v>219.959042024976</v>
      </c>
      <c r="I423" s="3">
        <f ca="1" t="shared" si="88"/>
        <v>220.20028946838</v>
      </c>
      <c r="J423" s="7">
        <f ca="1" t="shared" si="89"/>
        <v>0.46372269610275</v>
      </c>
      <c r="K423" s="8">
        <v>102</v>
      </c>
    </row>
    <row r="424" ht="15" spans="1:11">
      <c r="A424" s="5">
        <f ca="1" t="shared" si="86"/>
        <v>20.5989109697187</v>
      </c>
      <c r="B424" s="5">
        <f ca="1" t="shared" si="96"/>
        <v>20.1</v>
      </c>
      <c r="C424" s="5">
        <f ca="1" t="shared" si="92"/>
        <v>20.2</v>
      </c>
      <c r="D424" s="5">
        <f ca="1" t="shared" si="87"/>
        <v>65.3961775344961</v>
      </c>
      <c r="E424" s="5">
        <f ca="1" t="shared" si="93"/>
        <v>65.2800338215545</v>
      </c>
      <c r="F424" s="6">
        <v>550</v>
      </c>
      <c r="G424" s="6">
        <v>600</v>
      </c>
      <c r="H424" s="5">
        <f ca="1" t="shared" si="94"/>
        <v>219.943621401142</v>
      </c>
      <c r="I424" s="3">
        <f ca="1" t="shared" si="88"/>
        <v>220.161276879827</v>
      </c>
      <c r="J424" s="7">
        <f ca="1" t="shared" si="89"/>
        <v>0.463755208494855</v>
      </c>
      <c r="K424" s="8">
        <v>102</v>
      </c>
    </row>
    <row r="425" ht="15" spans="1:11">
      <c r="A425" s="5">
        <f ca="1" t="shared" si="86"/>
        <v>20.5815725728678</v>
      </c>
      <c r="B425" s="5">
        <f ca="1" t="shared" si="96"/>
        <v>20.4</v>
      </c>
      <c r="C425" s="5">
        <f ca="1" t="shared" si="92"/>
        <v>20.3333333333333</v>
      </c>
      <c r="D425" s="5">
        <f ca="1" t="shared" si="87"/>
        <v>65.369315848573</v>
      </c>
      <c r="E425" s="5">
        <f ca="1" t="shared" si="93"/>
        <v>65.2456116021604</v>
      </c>
      <c r="F425" s="6">
        <v>550</v>
      </c>
      <c r="G425" s="6">
        <v>600</v>
      </c>
      <c r="H425" s="5">
        <f ca="1" t="shared" si="94"/>
        <v>219.979979835638</v>
      </c>
      <c r="I425" s="3">
        <f ca="1" t="shared" si="88"/>
        <v>220.272050307229</v>
      </c>
      <c r="J425" s="7">
        <f ca="1" t="shared" si="89"/>
        <v>0.463678558731623</v>
      </c>
      <c r="K425" s="8">
        <v>102</v>
      </c>
    </row>
    <row r="426" ht="15" spans="1:11">
      <c r="A426" s="5">
        <f ca="1" t="shared" si="86"/>
        <v>20.5283331787341</v>
      </c>
      <c r="B426" s="5">
        <f ca="1" t="shared" si="96"/>
        <v>20.1</v>
      </c>
      <c r="C426" s="5">
        <f ca="1" t="shared" si="92"/>
        <v>20.3</v>
      </c>
      <c r="D426" s="5">
        <f ca="1" t="shared" si="87"/>
        <v>65.2591681078535</v>
      </c>
      <c r="E426" s="5">
        <f ca="1" t="shared" si="93"/>
        <v>65.238904663271</v>
      </c>
      <c r="F426" s="6">
        <v>550</v>
      </c>
      <c r="G426" s="6">
        <v>600</v>
      </c>
      <c r="H426" s="5">
        <f ca="1" t="shared" si="94"/>
        <v>220.022483157945</v>
      </c>
      <c r="I426" s="3">
        <f ca="1" t="shared" si="88"/>
        <v>220.007478832416</v>
      </c>
      <c r="J426" s="7">
        <f ca="1" t="shared" si="89"/>
        <v>0.463588986616329</v>
      </c>
      <c r="K426" s="8">
        <v>102</v>
      </c>
    </row>
    <row r="427" ht="15" spans="1:11">
      <c r="A427" s="5">
        <f ca="1" t="shared" si="86"/>
        <v>20.5438400632582</v>
      </c>
      <c r="B427" s="5">
        <f ca="1" t="shared" si="96"/>
        <v>20.5</v>
      </c>
      <c r="C427" s="5">
        <f ca="1" t="shared" si="92"/>
        <v>20.4666666666667</v>
      </c>
      <c r="D427" s="5">
        <f ca="1" t="shared" si="87"/>
        <v>65.3504584788828</v>
      </c>
      <c r="E427" s="5">
        <f ca="1" t="shared" si="93"/>
        <v>65.2637680066651</v>
      </c>
      <c r="F427" s="6">
        <v>550</v>
      </c>
      <c r="G427" s="6">
        <v>600</v>
      </c>
      <c r="H427" s="5">
        <f ca="1" t="shared" si="94"/>
        <v>220.021287790369</v>
      </c>
      <c r="I427" s="3">
        <f ca="1" t="shared" si="88"/>
        <v>220.067835913594</v>
      </c>
      <c r="J427" s="7">
        <f ca="1" t="shared" si="89"/>
        <v>0.463591505278268</v>
      </c>
      <c r="K427" s="8">
        <v>102</v>
      </c>
    </row>
    <row r="428" ht="15" spans="1:11">
      <c r="A428" s="5">
        <f ca="1" t="shared" si="86"/>
        <v>20.4507737130122</v>
      </c>
      <c r="B428" s="5">
        <f ca="1" t="shared" si="96"/>
        <v>20.3</v>
      </c>
      <c r="C428" s="5">
        <f ca="1" t="shared" si="92"/>
        <v>20.4333333333333</v>
      </c>
      <c r="D428" s="5">
        <f ca="1" t="shared" si="87"/>
        <v>65.3848553253433</v>
      </c>
      <c r="E428" s="5">
        <f ca="1" t="shared" si="93"/>
        <v>65.2514063339564</v>
      </c>
      <c r="F428" s="6">
        <v>550</v>
      </c>
      <c r="G428" s="6">
        <v>600</v>
      </c>
      <c r="H428" s="5">
        <f ca="1" t="shared" si="94"/>
        <v>220.006134517315</v>
      </c>
      <c r="I428" s="3">
        <f ca="1" t="shared" si="88"/>
        <v>219.908906009618</v>
      </c>
      <c r="J428" s="7">
        <f ca="1" t="shared" si="89"/>
        <v>0.46362343588184</v>
      </c>
      <c r="K428" s="8">
        <v>102</v>
      </c>
    </row>
    <row r="429" ht="15" spans="1:11">
      <c r="A429" s="5">
        <f ca="1" t="shared" si="86"/>
        <v>20.7157622822322</v>
      </c>
      <c r="B429" s="5">
        <f ca="1" t="shared" si="96"/>
        <v>20.6</v>
      </c>
      <c r="C429" s="5">
        <f ca="1" t="shared" si="92"/>
        <v>20.5</v>
      </c>
      <c r="D429" s="5">
        <f ca="1" t="shared" si="87"/>
        <v>65.3887933782007</v>
      </c>
      <c r="E429" s="5">
        <f ca="1" t="shared" si="93"/>
        <v>65.2543672128416</v>
      </c>
      <c r="F429" s="6">
        <v>550</v>
      </c>
      <c r="G429" s="6">
        <v>600</v>
      </c>
      <c r="H429" s="5">
        <f ca="1" t="shared" si="94"/>
        <v>219.98628051618</v>
      </c>
      <c r="I429" s="3">
        <f ca="1" t="shared" si="88"/>
        <v>219.791230017685</v>
      </c>
      <c r="J429" s="7">
        <f ca="1" t="shared" si="89"/>
        <v>0.463665278401295</v>
      </c>
      <c r="K429" s="8">
        <v>102</v>
      </c>
    </row>
    <row r="430" ht="15" spans="1:11">
      <c r="A430" s="5">
        <f ca="1" t="shared" si="86"/>
        <v>20.4842081500995</v>
      </c>
      <c r="B430" s="5">
        <f ca="1" t="shared" si="96"/>
        <v>20.4</v>
      </c>
      <c r="C430" s="5">
        <f ca="1" t="shared" si="92"/>
        <v>20.4333333333333</v>
      </c>
      <c r="D430" s="5">
        <f ca="1" t="shared" si="87"/>
        <v>65.103452526092</v>
      </c>
      <c r="E430" s="5">
        <f ca="1" t="shared" si="93"/>
        <v>65.265470774975</v>
      </c>
      <c r="F430" s="6">
        <v>550</v>
      </c>
      <c r="G430" s="6">
        <v>600</v>
      </c>
      <c r="H430" s="5">
        <f ca="1" t="shared" si="94"/>
        <v>219.969045328976</v>
      </c>
      <c r="I430" s="3">
        <f ca="1" t="shared" si="88"/>
        <v>220.698449191077</v>
      </c>
      <c r="J430" s="7">
        <f ca="1" t="shared" si="89"/>
        <v>0.463701607866931</v>
      </c>
      <c r="K430" s="8">
        <v>102</v>
      </c>
    </row>
    <row r="431" ht="15" spans="1:11">
      <c r="A431" s="5">
        <f ca="1" t="shared" si="86"/>
        <v>20.5116368400935</v>
      </c>
      <c r="B431" s="5">
        <f ca="1" t="shared" si="96"/>
        <v>20.5</v>
      </c>
      <c r="C431" s="5">
        <f ca="1" t="shared" si="92"/>
        <v>20.4333333333333</v>
      </c>
      <c r="D431" s="5">
        <f ca="1" t="shared" si="87"/>
        <v>64.9037464121079</v>
      </c>
      <c r="E431" s="5">
        <f ca="1" t="shared" si="93"/>
        <v>65.2707225479122</v>
      </c>
      <c r="F431" s="6">
        <v>550</v>
      </c>
      <c r="G431" s="6">
        <v>600</v>
      </c>
      <c r="H431" s="5">
        <f ca="1" t="shared" si="94"/>
        <v>219.965436668334</v>
      </c>
      <c r="I431" s="3">
        <f ca="1" t="shared" si="88"/>
        <v>219.856240955893</v>
      </c>
      <c r="J431" s="7">
        <f ca="1" t="shared" si="89"/>
        <v>0.46370921516091</v>
      </c>
      <c r="K431" s="8">
        <v>102</v>
      </c>
    </row>
    <row r="432" ht="15" spans="1:11">
      <c r="A432" s="5">
        <f ca="1" t="shared" si="86"/>
        <v>20.8013834893234</v>
      </c>
      <c r="B432" s="5">
        <f ca="1" t="shared" si="96"/>
        <v>20.4</v>
      </c>
      <c r="C432" s="5">
        <f ca="1" t="shared" si="92"/>
        <v>20.3666666666667</v>
      </c>
      <c r="D432" s="5">
        <f ca="1" t="shared" si="87"/>
        <v>65.3419884255873</v>
      </c>
      <c r="E432" s="5">
        <f ca="1" t="shared" si="93"/>
        <v>65.3019066609839</v>
      </c>
      <c r="F432" s="6">
        <v>550</v>
      </c>
      <c r="G432" s="6">
        <v>600</v>
      </c>
      <c r="H432" s="5">
        <f ca="1" t="shared" si="94"/>
        <v>219.949710136049</v>
      </c>
      <c r="I432" s="3">
        <f ca="1" t="shared" si="88"/>
        <v>220.527460359872</v>
      </c>
      <c r="J432" s="7">
        <f ca="1" t="shared" si="89"/>
        <v>0.463742370639673</v>
      </c>
      <c r="K432" s="8">
        <v>102</v>
      </c>
    </row>
    <row r="433" ht="15" spans="1:11">
      <c r="A433" s="5">
        <f ca="1" t="shared" si="86"/>
        <v>20.6526986619476</v>
      </c>
      <c r="B433" s="5">
        <f ca="1" t="shared" ref="B433:B442" si="97">RANDBETWEEN(201,206)/10</f>
        <v>20.4</v>
      </c>
      <c r="C433" s="5">
        <f ca="1" t="shared" si="92"/>
        <v>20.2666666666667</v>
      </c>
      <c r="D433" s="5">
        <f ca="1" t="shared" si="87"/>
        <v>65.6806777323642</v>
      </c>
      <c r="E433" s="5">
        <f ca="1" t="shared" si="93"/>
        <v>65.2904979716684</v>
      </c>
      <c r="F433" s="6">
        <v>550</v>
      </c>
      <c r="G433" s="6">
        <v>600</v>
      </c>
      <c r="H433" s="5">
        <f ca="1" t="shared" si="94"/>
        <v>219.903347508612</v>
      </c>
      <c r="I433" s="3">
        <f ca="1" t="shared" si="88"/>
        <v>220.027747352607</v>
      </c>
      <c r="J433" s="7">
        <f ca="1" t="shared" si="89"/>
        <v>0.463840142297085</v>
      </c>
      <c r="K433" s="8">
        <v>102</v>
      </c>
    </row>
    <row r="434" ht="15" spans="1:11">
      <c r="A434" s="5">
        <f ca="1" t="shared" si="86"/>
        <v>20.9220886257528</v>
      </c>
      <c r="B434" s="5">
        <f ca="1" t="shared" si="97"/>
        <v>20.3</v>
      </c>
      <c r="C434" s="5">
        <f ca="1" t="shared" si="92"/>
        <v>20.2666666666667</v>
      </c>
      <c r="D434" s="5">
        <f ca="1" t="shared" si="87"/>
        <v>65.1071538178941</v>
      </c>
      <c r="E434" s="5">
        <f ca="1" t="shared" si="93"/>
        <v>65.2697879845574</v>
      </c>
      <c r="F434" s="6">
        <v>550</v>
      </c>
      <c r="G434" s="6">
        <v>600</v>
      </c>
      <c r="H434" s="5">
        <f ca="1" t="shared" si="94"/>
        <v>219.921052625563</v>
      </c>
      <c r="I434" s="3">
        <f ca="1" t="shared" si="88"/>
        <v>219.490870473345</v>
      </c>
      <c r="J434" s="7">
        <f ca="1" t="shared" si="89"/>
        <v>0.463802800060552</v>
      </c>
      <c r="K434" s="8">
        <v>102</v>
      </c>
    </row>
    <row r="435" ht="15" spans="1:11">
      <c r="A435" s="5">
        <f ca="1" t="shared" si="86"/>
        <v>20.4501096378572</v>
      </c>
      <c r="B435" s="5">
        <f ca="1" t="shared" si="97"/>
        <v>20.1</v>
      </c>
      <c r="C435" s="5">
        <f ca="1" t="shared" si="92"/>
        <v>20.2333333333333</v>
      </c>
      <c r="D435" s="5">
        <f ca="1" t="shared" si="87"/>
        <v>65.0184019976978</v>
      </c>
      <c r="E435" s="5">
        <f ca="1" t="shared" si="93"/>
        <v>65.2774260444068</v>
      </c>
      <c r="F435" s="6">
        <v>550</v>
      </c>
      <c r="G435" s="6">
        <v>600</v>
      </c>
      <c r="H435" s="5">
        <f ca="1" t="shared" si="94"/>
        <v>219.954072643433</v>
      </c>
      <c r="I435" s="3">
        <f ca="1" t="shared" si="88"/>
        <v>219.247010999053</v>
      </c>
      <c r="J435" s="7">
        <f ca="1" t="shared" si="89"/>
        <v>0.472825980215397</v>
      </c>
      <c r="K435" s="8">
        <v>104</v>
      </c>
    </row>
    <row r="436" ht="15" spans="1:11">
      <c r="A436" s="5">
        <f ca="1" t="shared" si="86"/>
        <v>20.7107536126755</v>
      </c>
      <c r="B436" s="5">
        <f ca="1" t="shared" si="97"/>
        <v>20.4</v>
      </c>
      <c r="C436" s="5">
        <f ca="1" t="shared" si="92"/>
        <v>20.4</v>
      </c>
      <c r="D436" s="5">
        <f ca="1" t="shared" si="87"/>
        <v>65.5385608306717</v>
      </c>
      <c r="E436" s="5">
        <f ca="1" t="shared" si="93"/>
        <v>65.2961262917009</v>
      </c>
      <c r="F436" s="6">
        <v>550</v>
      </c>
      <c r="G436" s="6">
        <v>600</v>
      </c>
      <c r="H436" s="5">
        <f ca="1" t="shared" si="94"/>
        <v>220.011158815839</v>
      </c>
      <c r="I436" s="3">
        <f ca="1" t="shared" si="88"/>
        <v>220.863035650452</v>
      </c>
      <c r="J436" s="7">
        <f ca="1" t="shared" si="89"/>
        <v>0.463612848316387</v>
      </c>
      <c r="K436" s="8">
        <v>102</v>
      </c>
    </row>
    <row r="437" ht="15" spans="1:11">
      <c r="A437" s="5">
        <f ca="1" t="shared" si="86"/>
        <v>20.2498649631344</v>
      </c>
      <c r="B437" s="5">
        <f ca="1" t="shared" si="97"/>
        <v>20.2</v>
      </c>
      <c r="C437" s="5">
        <f ca="1" t="shared" si="92"/>
        <v>20.3</v>
      </c>
      <c r="D437" s="5">
        <f ca="1" t="shared" si="87"/>
        <v>64.8714633252614</v>
      </c>
      <c r="E437" s="5">
        <f ca="1" t="shared" si="93"/>
        <v>65.2893154654733</v>
      </c>
      <c r="F437" s="6">
        <v>550</v>
      </c>
      <c r="G437" s="6">
        <v>600</v>
      </c>
      <c r="H437" s="5">
        <f ca="1" t="shared" si="94"/>
        <v>219.973077212809</v>
      </c>
      <c r="I437" s="3">
        <f ca="1" t="shared" si="88"/>
        <v>219.293274413433</v>
      </c>
      <c r="J437" s="7">
        <f ca="1" t="shared" si="89"/>
        <v>0.472785130424788</v>
      </c>
      <c r="K437" s="8">
        <v>104</v>
      </c>
    </row>
    <row r="438" ht="15" spans="1:11">
      <c r="A438" s="5">
        <f ca="1" t="shared" si="86"/>
        <v>20.5466598671736</v>
      </c>
      <c r="B438" s="5">
        <f ca="1" t="shared" si="97"/>
        <v>20.6</v>
      </c>
      <c r="C438" s="5">
        <f ca="1" t="shared" si="92"/>
        <v>20.3</v>
      </c>
      <c r="D438" s="5">
        <f ca="1" t="shared" si="87"/>
        <v>65.6407052533816</v>
      </c>
      <c r="E438" s="5">
        <f ca="1" t="shared" si="93"/>
        <v>65.3172663331045</v>
      </c>
      <c r="F438" s="6">
        <v>550</v>
      </c>
      <c r="G438" s="6">
        <v>600</v>
      </c>
      <c r="H438" s="5">
        <f ca="1" t="shared" si="94"/>
        <v>220.020031102153</v>
      </c>
      <c r="I438" s="3">
        <f ca="1" t="shared" si="88"/>
        <v>220.383468431073</v>
      </c>
      <c r="J438" s="7">
        <f ca="1" t="shared" si="89"/>
        <v>0.47268423460823</v>
      </c>
      <c r="K438" s="8">
        <v>104</v>
      </c>
    </row>
    <row r="439" ht="15" spans="1:11">
      <c r="A439" s="5">
        <f ca="1" t="shared" si="86"/>
        <v>20.5480425524821</v>
      </c>
      <c r="B439" s="5">
        <f ca="1" t="shared" si="97"/>
        <v>20.1</v>
      </c>
      <c r="C439" s="5">
        <f ca="1" t="shared" si="92"/>
        <v>20.2</v>
      </c>
      <c r="D439" s="5">
        <f ca="1" t="shared" si="87"/>
        <v>65.0190603800613</v>
      </c>
      <c r="E439" s="5">
        <f ca="1" t="shared" si="93"/>
        <v>65.3050611265428</v>
      </c>
      <c r="F439" s="6">
        <v>550</v>
      </c>
      <c r="G439" s="6">
        <v>600</v>
      </c>
      <c r="H439" s="5">
        <f ca="1" t="shared" si="94"/>
        <v>220.018414895131</v>
      </c>
      <c r="I439" s="3">
        <f ca="1" t="shared" si="88"/>
        <v>219.357402092281</v>
      </c>
      <c r="J439" s="7">
        <f ca="1" t="shared" si="89"/>
        <v>0.481777855051468</v>
      </c>
      <c r="K439" s="8">
        <v>106</v>
      </c>
    </row>
    <row r="440" ht="15" spans="1:11">
      <c r="A440" s="5">
        <f ca="1" t="shared" si="86"/>
        <v>20.9456756888334</v>
      </c>
      <c r="B440" s="5">
        <f ca="1" t="shared" si="97"/>
        <v>20.2</v>
      </c>
      <c r="C440" s="5">
        <f ca="1" t="shared" si="92"/>
        <v>20.3333333333333</v>
      </c>
      <c r="D440" s="5">
        <f ca="1" t="shared" si="87"/>
        <v>65.3710781442944</v>
      </c>
      <c r="E440" s="5">
        <f ca="1" t="shared" si="93"/>
        <v>65.3316399634614</v>
      </c>
      <c r="F440" s="6">
        <v>550</v>
      </c>
      <c r="G440" s="6">
        <v>600</v>
      </c>
      <c r="H440" s="5">
        <f ca="1" t="shared" si="94"/>
        <v>220.07436875292</v>
      </c>
      <c r="I440" s="3">
        <f ca="1" t="shared" si="88"/>
        <v>220.017886322161</v>
      </c>
      <c r="J440" s="7">
        <f ca="1" t="shared" si="89"/>
        <v>0.472567526101879</v>
      </c>
      <c r="K440" s="8">
        <v>104</v>
      </c>
    </row>
    <row r="441" ht="15" spans="1:11">
      <c r="A441" s="5">
        <f ca="1" t="shared" si="86"/>
        <v>20.6215142188914</v>
      </c>
      <c r="B441" s="5">
        <f ca="1" t="shared" si="97"/>
        <v>20.3</v>
      </c>
      <c r="C441" s="5">
        <f ca="1" t="shared" si="92"/>
        <v>20.4333333333333</v>
      </c>
      <c r="D441" s="5">
        <f ca="1" t="shared" si="87"/>
        <v>64.853798776642</v>
      </c>
      <c r="E441" s="5">
        <f ca="1" t="shared" si="93"/>
        <v>65.3263570557558</v>
      </c>
      <c r="F441" s="6">
        <v>550</v>
      </c>
      <c r="G441" s="6">
        <v>600</v>
      </c>
      <c r="H441" s="5">
        <f ca="1" t="shared" si="94"/>
        <v>220.103171663341</v>
      </c>
      <c r="I441" s="3">
        <f ca="1" t="shared" si="88"/>
        <v>219.049884804554</v>
      </c>
      <c r="J441" s="7">
        <f ca="1" t="shared" si="89"/>
        <v>0.481592333263296</v>
      </c>
      <c r="K441" s="8">
        <v>106</v>
      </c>
    </row>
    <row r="442" ht="15" spans="1:11">
      <c r="A442" s="5">
        <f ca="1" t="shared" si="86"/>
        <v>20.8908592539693</v>
      </c>
      <c r="B442" s="5">
        <f ca="1" t="shared" si="97"/>
        <v>20.5</v>
      </c>
      <c r="C442" s="5">
        <f ca="1" t="shared" si="92"/>
        <v>20.5333333333333</v>
      </c>
      <c r="D442" s="5">
        <f ca="1" t="shared" si="87"/>
        <v>65.72178631413</v>
      </c>
      <c r="E442" s="5">
        <f ca="1" t="shared" si="93"/>
        <v>65.3661563663102</v>
      </c>
      <c r="F442" s="6">
        <v>550</v>
      </c>
      <c r="G442" s="6">
        <v>600</v>
      </c>
      <c r="H442" s="5">
        <f ca="1" t="shared" si="94"/>
        <v>220.164233943113</v>
      </c>
      <c r="I442" s="3">
        <f ca="1" t="shared" si="88"/>
        <v>219.907297615528</v>
      </c>
      <c r="J442" s="7">
        <f ca="1" t="shared" si="89"/>
        <v>0.495084955661617</v>
      </c>
      <c r="K442" s="8">
        <v>109</v>
      </c>
    </row>
    <row r="443" ht="15" spans="1:11">
      <c r="A443" s="5">
        <f ca="1" t="shared" si="86"/>
        <v>20.4975815647922</v>
      </c>
      <c r="B443" s="5">
        <f ca="1" t="shared" ref="B443:B452" si="98">RANDBETWEEN(201,206)/10</f>
        <v>20.5</v>
      </c>
      <c r="C443" s="5">
        <f ca="1" t="shared" si="92"/>
        <v>20.4666666666667</v>
      </c>
      <c r="D443" s="5">
        <f ca="1" t="shared" si="87"/>
        <v>64.7421553660088</v>
      </c>
      <c r="E443" s="5">
        <f ca="1" t="shared" si="93"/>
        <v>65.347737962645</v>
      </c>
      <c r="F443" s="6">
        <v>550</v>
      </c>
      <c r="G443" s="6">
        <v>600</v>
      </c>
      <c r="H443" s="5">
        <f ca="1" t="shared" si="94"/>
        <v>220.193476743832</v>
      </c>
      <c r="I443" s="3">
        <f ca="1" t="shared" si="88"/>
        <v>220.85208713525</v>
      </c>
      <c r="J443" s="7">
        <f ca="1" t="shared" si="89"/>
        <v>0.495019205890499</v>
      </c>
      <c r="K443" s="8">
        <v>109</v>
      </c>
    </row>
    <row r="444" ht="15" spans="1:11">
      <c r="A444" s="5">
        <f ca="1" t="shared" si="86"/>
        <v>20.6035249133635</v>
      </c>
      <c r="B444" s="5">
        <f ca="1" t="shared" si="98"/>
        <v>20.6</v>
      </c>
      <c r="C444" s="5">
        <f ca="1" t="shared" si="92"/>
        <v>20.4</v>
      </c>
      <c r="D444" s="5">
        <f ca="1" t="shared" si="87"/>
        <v>65.2418840096748</v>
      </c>
      <c r="E444" s="5">
        <f ca="1" t="shared" si="93"/>
        <v>65.3787616604349</v>
      </c>
      <c r="F444" s="6">
        <v>550</v>
      </c>
      <c r="G444" s="6">
        <v>600</v>
      </c>
      <c r="H444" s="5">
        <f ca="1" t="shared" si="94"/>
        <v>220.196449770914</v>
      </c>
      <c r="I444" s="3">
        <f ca="1" t="shared" si="88"/>
        <v>221.079613431062</v>
      </c>
      <c r="J444" s="7">
        <f ca="1" t="shared" si="89"/>
        <v>0.499553921575215</v>
      </c>
      <c r="K444" s="8">
        <v>110</v>
      </c>
    </row>
    <row r="445" ht="15" spans="1:11">
      <c r="A445" s="5">
        <f ca="1" t="shared" si="86"/>
        <v>20.5753620610541</v>
      </c>
      <c r="B445" s="5">
        <f ca="1" t="shared" si="98"/>
        <v>20.3</v>
      </c>
      <c r="C445" s="5">
        <f ca="1" t="shared" si="92"/>
        <v>20.3</v>
      </c>
      <c r="D445" s="5">
        <f ca="1" t="shared" si="87"/>
        <v>65.7315716323418</v>
      </c>
      <c r="E445" s="5">
        <f ca="1" t="shared" si="93"/>
        <v>65.3978531554811</v>
      </c>
      <c r="F445" s="6">
        <v>550</v>
      </c>
      <c r="G445" s="6">
        <v>600</v>
      </c>
      <c r="H445" s="5">
        <f ca="1" t="shared" si="94"/>
        <v>220.194628287084</v>
      </c>
      <c r="I445" s="3">
        <f ca="1" t="shared" si="88"/>
        <v>219.984766848468</v>
      </c>
      <c r="J445" s="7">
        <f ca="1" t="shared" si="89"/>
        <v>0.504099490816284</v>
      </c>
      <c r="K445" s="8">
        <v>111</v>
      </c>
    </row>
    <row r="446" ht="15" spans="1:11">
      <c r="A446" s="5">
        <f ca="1" t="shared" si="86"/>
        <v>20.8417141130337</v>
      </c>
      <c r="B446" s="5">
        <f ca="1" t="shared" si="98"/>
        <v>20.3</v>
      </c>
      <c r="C446" s="5">
        <f ca="1" t="shared" si="92"/>
        <v>20.3666666666667</v>
      </c>
      <c r="D446" s="5">
        <f ca="1" t="shared" si="87"/>
        <v>65.1155866974161</v>
      </c>
      <c r="E446" s="5">
        <f ca="1" t="shared" si="93"/>
        <v>65.407548911665</v>
      </c>
      <c r="F446" s="6">
        <v>550</v>
      </c>
      <c r="G446" s="6">
        <v>600</v>
      </c>
      <c r="H446" s="5">
        <f ca="1" t="shared" si="94"/>
        <v>220.199922051495</v>
      </c>
      <c r="I446" s="3">
        <f ca="1" t="shared" si="88"/>
        <v>219.779923725577</v>
      </c>
      <c r="J446" s="7">
        <f ca="1" t="shared" si="89"/>
        <v>0.504087371902167</v>
      </c>
      <c r="K446" s="8">
        <v>111</v>
      </c>
    </row>
    <row r="447" ht="15" spans="1:11">
      <c r="A447" s="5">
        <f ca="1" t="shared" si="86"/>
        <v>20.375718530294</v>
      </c>
      <c r="B447" s="5">
        <f ca="1" t="shared" si="98"/>
        <v>20.3</v>
      </c>
      <c r="C447" s="5">
        <f ca="1" t="shared" si="92"/>
        <v>20.4666666666667</v>
      </c>
      <c r="D447" s="5">
        <f ca="1" t="shared" si="87"/>
        <v>65.4411120241619</v>
      </c>
      <c r="E447" s="5">
        <f ca="1" t="shared" si="93"/>
        <v>65.4197343096622</v>
      </c>
      <c r="F447" s="6">
        <v>550</v>
      </c>
      <c r="G447" s="6">
        <v>600</v>
      </c>
      <c r="H447" s="5">
        <f ca="1" t="shared" si="94"/>
        <v>220.192466559611</v>
      </c>
      <c r="I447" s="3">
        <f ca="1" t="shared" si="88"/>
        <v>219.531679988051</v>
      </c>
      <c r="J447" s="7">
        <f ca="1" t="shared" si="89"/>
        <v>0.454148143950819</v>
      </c>
      <c r="K447" s="8">
        <v>100</v>
      </c>
    </row>
    <row r="448" ht="15" spans="1:11">
      <c r="A448" s="5">
        <f ca="1" t="shared" si="86"/>
        <v>20.7300886000122</v>
      </c>
      <c r="B448" s="5">
        <f ca="1" t="shared" si="98"/>
        <v>20.5</v>
      </c>
      <c r="C448" s="5">
        <f ca="1" t="shared" si="92"/>
        <v>20.4666666666667</v>
      </c>
      <c r="D448" s="5">
        <f ca="1" t="shared" si="87"/>
        <v>65.5997610587367</v>
      </c>
      <c r="E448" s="5">
        <f ca="1" t="shared" si="93"/>
        <v>65.4092435513314</v>
      </c>
      <c r="F448" s="6">
        <v>550</v>
      </c>
      <c r="G448" s="6">
        <v>600</v>
      </c>
      <c r="H448" s="5">
        <f ca="1" t="shared" si="94"/>
        <v>220.25188978755</v>
      </c>
      <c r="I448" s="3">
        <f ca="1" t="shared" si="88"/>
        <v>219.46376146081</v>
      </c>
      <c r="J448" s="7">
        <f ca="1" t="shared" si="89"/>
        <v>0.472186640942405</v>
      </c>
      <c r="K448" s="8">
        <v>104</v>
      </c>
    </row>
    <row r="449" ht="15" spans="1:11">
      <c r="A449" s="5">
        <f ca="1" t="shared" si="86"/>
        <v>20.5022459390564</v>
      </c>
      <c r="B449" s="5">
        <f ca="1" t="shared" si="98"/>
        <v>20.6</v>
      </c>
      <c r="C449" s="5">
        <f ca="1" t="shared" si="92"/>
        <v>20.5</v>
      </c>
      <c r="D449" s="5">
        <f ca="1" t="shared" si="87"/>
        <v>65.2032362118978</v>
      </c>
      <c r="E449" s="5">
        <f ca="1" t="shared" si="93"/>
        <v>65.4322302519685</v>
      </c>
      <c r="F449" s="6">
        <v>550</v>
      </c>
      <c r="G449" s="6">
        <v>600</v>
      </c>
      <c r="H449" s="5">
        <f ca="1" t="shared" si="94"/>
        <v>220.352599533436</v>
      </c>
      <c r="I449" s="3">
        <f ca="1" t="shared" si="88"/>
        <v>220.629884638873</v>
      </c>
      <c r="J449" s="7">
        <f ca="1" t="shared" si="89"/>
        <v>0.471970833201899</v>
      </c>
      <c r="K449" s="8">
        <v>104</v>
      </c>
    </row>
    <row r="450" ht="15" spans="1:11">
      <c r="A450" s="5">
        <f ca="1" t="shared" ref="A450:A513" si="99">20.6+(-0.4+0.8*RAND())*COS(ROW()*0.1)</f>
        <v>20.5613460674769</v>
      </c>
      <c r="B450" s="5">
        <f ca="1" t="shared" si="98"/>
        <v>20.3</v>
      </c>
      <c r="C450" s="5">
        <f ca="1" t="shared" si="92"/>
        <v>20.4666666666667</v>
      </c>
      <c r="D450" s="5">
        <f ca="1" t="shared" ref="D450:D513" si="100">65.4+(-0.8+1.2*RAND())*COS(ROW()*0.1)</f>
        <v>65.49624456047</v>
      </c>
      <c r="E450" s="5">
        <f ca="1" t="shared" si="93"/>
        <v>65.4262517779578</v>
      </c>
      <c r="F450" s="6">
        <v>550</v>
      </c>
      <c r="G450" s="6">
        <v>600</v>
      </c>
      <c r="H450" s="5">
        <f ca="1" t="shared" si="94"/>
        <v>220.345737887459</v>
      </c>
      <c r="I450" s="3">
        <f ca="1" t="shared" ref="I450:I513" si="101">220.17+(-1.33+2.5*RAND())*COS(ROW()*0.1)</f>
        <v>219.557436842474</v>
      </c>
      <c r="J450" s="7">
        <f ca="1" t="shared" si="89"/>
        <v>0.481062175362518</v>
      </c>
      <c r="K450" s="8">
        <v>106</v>
      </c>
    </row>
    <row r="451" ht="15" spans="1:11">
      <c r="A451" s="5">
        <f ca="1" t="shared" si="99"/>
        <v>20.5015668514207</v>
      </c>
      <c r="B451" s="5">
        <f ca="1" t="shared" si="98"/>
        <v>20.6</v>
      </c>
      <c r="C451" s="5">
        <f ca="1" t="shared" si="92"/>
        <v>20.5</v>
      </c>
      <c r="D451" s="5">
        <f ca="1" t="shared" si="100"/>
        <v>65.1252233285927</v>
      </c>
      <c r="E451" s="5">
        <f ca="1" t="shared" si="93"/>
        <v>65.4547200228944</v>
      </c>
      <c r="F451" s="6">
        <v>550</v>
      </c>
      <c r="G451" s="6">
        <v>600</v>
      </c>
      <c r="H451" s="5">
        <f ca="1" t="shared" si="94"/>
        <v>220.411284618218</v>
      </c>
      <c r="I451" s="3">
        <f ca="1" t="shared" si="101"/>
        <v>219.646570438577</v>
      </c>
      <c r="J451" s="7">
        <f ca="1" t="shared" ref="J451:J514" si="102">K451/H451</f>
        <v>0.512677924797413</v>
      </c>
      <c r="K451" s="8">
        <v>113</v>
      </c>
    </row>
    <row r="452" ht="15" spans="1:11">
      <c r="A452" s="5">
        <f ca="1" t="shared" si="99"/>
        <v>20.7112878018347</v>
      </c>
      <c r="B452" s="5">
        <f ca="1" t="shared" si="98"/>
        <v>20.5</v>
      </c>
      <c r="C452" s="5">
        <f ca="1" t="shared" si="92"/>
        <v>20.4333333333333</v>
      </c>
      <c r="D452" s="5">
        <f ca="1" t="shared" si="100"/>
        <v>65.2871879772562</v>
      </c>
      <c r="E452" s="5">
        <f ca="1" t="shared" si="93"/>
        <v>65.4760619651907</v>
      </c>
      <c r="F452" s="6">
        <v>550</v>
      </c>
      <c r="G452" s="6">
        <v>600</v>
      </c>
      <c r="H452" s="5">
        <f ca="1" t="shared" si="94"/>
        <v>220.398899309057</v>
      </c>
      <c r="I452" s="3">
        <f ca="1" t="shared" si="101"/>
        <v>220.364144574673</v>
      </c>
      <c r="J452" s="7">
        <f ca="1" t="shared" si="102"/>
        <v>0.503632279235428</v>
      </c>
      <c r="K452" s="8">
        <v>111</v>
      </c>
    </row>
    <row r="453" ht="15" spans="1:11">
      <c r="A453" s="5">
        <f ca="1" t="shared" si="99"/>
        <v>20.5969617991747</v>
      </c>
      <c r="B453" s="5">
        <f ca="1" t="shared" ref="B453:B462" si="103">RANDBETWEEN(201,206)/10</f>
        <v>20.4</v>
      </c>
      <c r="C453" s="5">
        <f ca="1" t="shared" si="92"/>
        <v>20.3666666666667</v>
      </c>
      <c r="D453" s="5">
        <f ca="1" t="shared" si="100"/>
        <v>65.2522769550315</v>
      </c>
      <c r="E453" s="5">
        <f ca="1" t="shared" si="93"/>
        <v>65.4949254511523</v>
      </c>
      <c r="F453" s="6">
        <v>550</v>
      </c>
      <c r="G453" s="6">
        <v>600</v>
      </c>
      <c r="H453" s="5">
        <f ca="1" t="shared" si="94"/>
        <v>220.448918901197</v>
      </c>
      <c r="I453" s="3">
        <f ca="1" t="shared" si="101"/>
        <v>220.118250812885</v>
      </c>
      <c r="J453" s="7">
        <f ca="1" t="shared" si="102"/>
        <v>0.471764617936784</v>
      </c>
      <c r="K453" s="8">
        <v>104</v>
      </c>
    </row>
    <row r="454" ht="15" spans="1:11">
      <c r="A454" s="5">
        <f ca="1" t="shared" si="99"/>
        <v>20.54652937867</v>
      </c>
      <c r="B454" s="5">
        <f ca="1" t="shared" si="103"/>
        <v>20.4</v>
      </c>
      <c r="C454" s="5">
        <f ca="1" t="shared" si="92"/>
        <v>20.3333333333333</v>
      </c>
      <c r="D454" s="5">
        <f ca="1" t="shared" si="100"/>
        <v>65.3737066962863</v>
      </c>
      <c r="E454" s="5">
        <f ca="1" t="shared" si="93"/>
        <v>65.5035291184765</v>
      </c>
      <c r="F454" s="6">
        <v>550</v>
      </c>
      <c r="G454" s="6">
        <v>600</v>
      </c>
      <c r="H454" s="5">
        <f ca="1" t="shared" si="94"/>
        <v>220.447847855146</v>
      </c>
      <c r="I454" s="3">
        <f ca="1" t="shared" si="101"/>
        <v>220.331648274753</v>
      </c>
      <c r="J454" s="7">
        <f ca="1" t="shared" si="102"/>
        <v>0.449085808562994</v>
      </c>
      <c r="K454" s="8">
        <v>99</v>
      </c>
    </row>
    <row r="455" ht="15" spans="1:11">
      <c r="A455" s="5">
        <f ca="1" t="shared" si="99"/>
        <v>20.5984586411345</v>
      </c>
      <c r="B455" s="5">
        <f ca="1" t="shared" si="103"/>
        <v>20.3</v>
      </c>
      <c r="C455" s="5">
        <f ca="1" t="shared" si="92"/>
        <v>20.2333333333333</v>
      </c>
      <c r="D455" s="5">
        <f ca="1" t="shared" si="100"/>
        <v>65.4091551323467</v>
      </c>
      <c r="E455" s="5">
        <f ca="1" t="shared" si="93"/>
        <v>65.4927915259277</v>
      </c>
      <c r="F455" s="6">
        <v>550</v>
      </c>
      <c r="G455" s="6">
        <v>600</v>
      </c>
      <c r="H455" s="5">
        <f ca="1" t="shared" si="94"/>
        <v>220.432945697939</v>
      </c>
      <c r="I455" s="3">
        <f ca="1" t="shared" si="101"/>
        <v>220.139485192894</v>
      </c>
      <c r="J455" s="7">
        <f ca="1" t="shared" si="102"/>
        <v>0.462725749442968</v>
      </c>
      <c r="K455" s="8">
        <v>102</v>
      </c>
    </row>
    <row r="456" ht="15" spans="1:11">
      <c r="A456" s="5">
        <f ca="1" t="shared" si="99"/>
        <v>20.5904080551809</v>
      </c>
      <c r="B456" s="5">
        <f ca="1" t="shared" si="103"/>
        <v>20.3</v>
      </c>
      <c r="C456" s="5">
        <f ca="1" t="shared" si="92"/>
        <v>20.3333333333333</v>
      </c>
      <c r="D456" s="5">
        <f ca="1" t="shared" si="100"/>
        <v>65.4025298102547</v>
      </c>
      <c r="E456" s="5">
        <f ca="1" t="shared" si="93"/>
        <v>65.5289384579596</v>
      </c>
      <c r="F456" s="6">
        <v>550</v>
      </c>
      <c r="G456" s="6">
        <v>600</v>
      </c>
      <c r="H456" s="5">
        <f ca="1" t="shared" si="94"/>
        <v>220.477495049428</v>
      </c>
      <c r="I456" s="3">
        <f ca="1" t="shared" si="101"/>
        <v>220.18539831096</v>
      </c>
      <c r="J456" s="7">
        <f ca="1" t="shared" si="102"/>
        <v>0.462632251773058</v>
      </c>
      <c r="K456" s="8">
        <v>102</v>
      </c>
    </row>
    <row r="457" ht="15" spans="1:11">
      <c r="A457" s="5">
        <f ca="1" t="shared" si="99"/>
        <v>20.56543778423</v>
      </c>
      <c r="B457" s="5">
        <f ca="1" t="shared" si="103"/>
        <v>20.1</v>
      </c>
      <c r="C457" s="5">
        <f ca="1" t="shared" si="92"/>
        <v>20.4333333333333</v>
      </c>
      <c r="D457" s="5">
        <f ca="1" t="shared" si="100"/>
        <v>65.4088063287092</v>
      </c>
      <c r="E457" s="5">
        <f ca="1" t="shared" si="93"/>
        <v>65.5193649008516</v>
      </c>
      <c r="F457" s="6">
        <v>550</v>
      </c>
      <c r="G457" s="6">
        <v>600</v>
      </c>
      <c r="H457" s="5">
        <f ca="1" t="shared" si="94"/>
        <v>220.461987412428</v>
      </c>
      <c r="I457" s="3">
        <f ca="1" t="shared" si="101"/>
        <v>220.352760497655</v>
      </c>
      <c r="J457" s="7">
        <f ca="1" t="shared" si="102"/>
        <v>0.462664794040815</v>
      </c>
      <c r="K457" s="8">
        <v>102</v>
      </c>
    </row>
    <row r="458" ht="15" spans="1:11">
      <c r="A458" s="5">
        <f ca="1" t="shared" si="99"/>
        <v>20.6455837540384</v>
      </c>
      <c r="B458" s="5">
        <f ca="1" t="shared" si="103"/>
        <v>20.6</v>
      </c>
      <c r="C458" s="5">
        <f ca="1" t="shared" si="92"/>
        <v>20.4666666666667</v>
      </c>
      <c r="D458" s="5">
        <f ca="1" t="shared" si="100"/>
        <v>65.5240582815155</v>
      </c>
      <c r="E458" s="5">
        <f ca="1" t="shared" si="93"/>
        <v>65.5515652873645</v>
      </c>
      <c r="F458" s="6">
        <v>550</v>
      </c>
      <c r="G458" s="6">
        <v>600</v>
      </c>
      <c r="H458" s="5">
        <f ca="1" t="shared" si="94"/>
        <v>220.485733304762</v>
      </c>
      <c r="I458" s="3">
        <f ca="1" t="shared" si="101"/>
        <v>220.420525390272</v>
      </c>
      <c r="J458" s="7">
        <f ca="1" t="shared" si="102"/>
        <v>0.46261496592622</v>
      </c>
      <c r="K458" s="8">
        <v>102</v>
      </c>
    </row>
    <row r="459" ht="15" spans="1:11">
      <c r="A459" s="5">
        <f ca="1" t="shared" si="99"/>
        <v>20.6117768189965</v>
      </c>
      <c r="B459" s="5">
        <f ca="1" t="shared" si="103"/>
        <v>20.6</v>
      </c>
      <c r="C459" s="5">
        <f ca="1" t="shared" si="92"/>
        <v>20.4333333333333</v>
      </c>
      <c r="D459" s="5">
        <f ca="1" t="shared" si="100"/>
        <v>65.2707028978874</v>
      </c>
      <c r="E459" s="5">
        <f ca="1" t="shared" si="93"/>
        <v>65.559223499395</v>
      </c>
      <c r="F459" s="6">
        <v>550</v>
      </c>
      <c r="G459" s="6">
        <v>600</v>
      </c>
      <c r="H459" s="5">
        <f ca="1" t="shared" si="94"/>
        <v>220.511208655139</v>
      </c>
      <c r="I459" s="3">
        <f ca="1" t="shared" si="101"/>
        <v>220.565141620157</v>
      </c>
      <c r="J459" s="7">
        <f ca="1" t="shared" si="102"/>
        <v>0.462561520668637</v>
      </c>
      <c r="K459" s="8">
        <v>102</v>
      </c>
    </row>
    <row r="460" ht="15" spans="1:11">
      <c r="A460" s="5">
        <f ca="1" t="shared" si="99"/>
        <v>20.5976288835106</v>
      </c>
      <c r="B460" s="5">
        <f ca="1" t="shared" si="103"/>
        <v>20.2</v>
      </c>
      <c r="C460" s="5">
        <f ca="1" t="shared" si="92"/>
        <v>20.4</v>
      </c>
      <c r="D460" s="5">
        <f ca="1" t="shared" si="100"/>
        <v>65.6099856771763</v>
      </c>
      <c r="E460" s="5">
        <f ca="1" t="shared" si="93"/>
        <v>65.5720677758889</v>
      </c>
      <c r="F460" s="6">
        <v>550</v>
      </c>
      <c r="G460" s="6">
        <v>600</v>
      </c>
      <c r="H460" s="5">
        <f ca="1" t="shared" si="94"/>
        <v>220.491407488437</v>
      </c>
      <c r="I460" s="3">
        <f ca="1" t="shared" si="101"/>
        <v>220.210068120232</v>
      </c>
      <c r="J460" s="7">
        <f ca="1" t="shared" si="102"/>
        <v>0.462603060871426</v>
      </c>
      <c r="K460" s="8">
        <v>102</v>
      </c>
    </row>
    <row r="461" ht="15" spans="1:11">
      <c r="A461" s="5">
        <f ca="1" t="shared" si="99"/>
        <v>20.625782251066</v>
      </c>
      <c r="B461" s="5">
        <f ca="1" t="shared" si="103"/>
        <v>20.5</v>
      </c>
      <c r="C461" s="5">
        <f ca="1" t="shared" si="92"/>
        <v>20.4333333333333</v>
      </c>
      <c r="D461" s="5">
        <f ca="1" t="shared" si="100"/>
        <v>65.3718366444907</v>
      </c>
      <c r="E461" s="5">
        <f ca="1" t="shared" si="93"/>
        <v>65.5469132749807</v>
      </c>
      <c r="F461" s="6">
        <v>550</v>
      </c>
      <c r="G461" s="6">
        <v>600</v>
      </c>
      <c r="H461" s="5">
        <f ca="1" t="shared" si="94"/>
        <v>220.492646582258</v>
      </c>
      <c r="I461" s="3">
        <f ca="1" t="shared" si="101"/>
        <v>220.462910829191</v>
      </c>
      <c r="J461" s="7">
        <f ca="1" t="shared" si="102"/>
        <v>0.462600461199269</v>
      </c>
      <c r="K461" s="8">
        <v>102</v>
      </c>
    </row>
    <row r="462" ht="15" spans="1:11">
      <c r="A462" s="5">
        <f ca="1" t="shared" si="99"/>
        <v>20.6558484606311</v>
      </c>
      <c r="B462" s="5">
        <f ca="1" t="shared" si="103"/>
        <v>20.5</v>
      </c>
      <c r="C462" s="5">
        <f ca="1" t="shared" si="92"/>
        <v>20.3</v>
      </c>
      <c r="D462" s="5">
        <f ca="1" t="shared" si="100"/>
        <v>65.331605624016</v>
      </c>
      <c r="E462" s="5">
        <f ca="1" t="shared" si="93"/>
        <v>65.5412524272827</v>
      </c>
      <c r="F462" s="6">
        <v>550</v>
      </c>
      <c r="G462" s="6">
        <v>600</v>
      </c>
      <c r="H462" s="5">
        <f ca="1" t="shared" si="94"/>
        <v>220.507253596994</v>
      </c>
      <c r="I462" s="3">
        <f ca="1" t="shared" si="101"/>
        <v>220.908574649807</v>
      </c>
      <c r="J462" s="7">
        <f ca="1" t="shared" si="102"/>
        <v>0.462569817256072</v>
      </c>
      <c r="K462" s="8">
        <v>102</v>
      </c>
    </row>
    <row r="463" ht="15" spans="1:11">
      <c r="A463" s="5">
        <f ca="1" t="shared" si="99"/>
        <v>20.7601698595841</v>
      </c>
      <c r="B463" s="5">
        <f ca="1" t="shared" ref="B463:B472" si="104">RANDBETWEEN(201,206)/10</f>
        <v>20.3</v>
      </c>
      <c r="C463" s="5">
        <f ca="1" t="shared" si="92"/>
        <v>20.2666666666667</v>
      </c>
      <c r="D463" s="5">
        <f ca="1" t="shared" si="100"/>
        <v>65.6046224155532</v>
      </c>
      <c r="E463" s="5">
        <f ca="1" t="shared" si="93"/>
        <v>65.5364548620033</v>
      </c>
      <c r="F463" s="6">
        <v>550</v>
      </c>
      <c r="G463" s="6">
        <v>600</v>
      </c>
      <c r="H463" s="5">
        <f ca="1" t="shared" si="94"/>
        <v>220.476588289072</v>
      </c>
      <c r="I463" s="3">
        <f ca="1" t="shared" si="101"/>
        <v>221.045005238293</v>
      </c>
      <c r="J463" s="7">
        <f ca="1" t="shared" si="102"/>
        <v>0.46263415445392</v>
      </c>
      <c r="K463" s="8">
        <v>102</v>
      </c>
    </row>
    <row r="464" ht="15" spans="1:11">
      <c r="A464" s="5">
        <f ca="1" t="shared" si="99"/>
        <v>20.5897618328268</v>
      </c>
      <c r="B464" s="5">
        <f ca="1" t="shared" si="104"/>
        <v>20.1</v>
      </c>
      <c r="C464" s="5">
        <f ca="1" t="shared" si="92"/>
        <v>20.2333333333333</v>
      </c>
      <c r="D464" s="5">
        <f ca="1" t="shared" si="100"/>
        <v>65.915790999836</v>
      </c>
      <c r="E464" s="5">
        <f ca="1" t="shared" si="93"/>
        <v>65.5177281562037</v>
      </c>
      <c r="F464" s="6">
        <v>550</v>
      </c>
      <c r="G464" s="6">
        <v>600</v>
      </c>
      <c r="H464" s="5">
        <f ca="1" t="shared" si="94"/>
        <v>220.428311252496</v>
      </c>
      <c r="I464" s="3">
        <f ca="1" t="shared" si="101"/>
        <v>220.085348372263</v>
      </c>
      <c r="J464" s="7">
        <f ca="1" t="shared" si="102"/>
        <v>0.471808722795458</v>
      </c>
      <c r="K464" s="8">
        <v>104</v>
      </c>
    </row>
    <row r="465" ht="15" spans="1:11">
      <c r="A465" s="5">
        <f ca="1" t="shared" si="99"/>
        <v>20.6055065004029</v>
      </c>
      <c r="B465" s="5">
        <f ca="1" t="shared" si="104"/>
        <v>20.4</v>
      </c>
      <c r="C465" s="5">
        <f ca="1" t="shared" si="92"/>
        <v>20.3666666666667</v>
      </c>
      <c r="D465" s="5">
        <f ca="1" t="shared" si="100"/>
        <v>65.3471092593638</v>
      </c>
      <c r="E465" s="5">
        <f ca="1" t="shared" si="93"/>
        <v>65.4986487743133</v>
      </c>
      <c r="F465" s="6">
        <v>550</v>
      </c>
      <c r="G465" s="6">
        <v>600</v>
      </c>
      <c r="H465" s="5">
        <f ca="1" t="shared" si="94"/>
        <v>220.439729181546</v>
      </c>
      <c r="I465" s="3">
        <f ca="1" t="shared" si="101"/>
        <v>219.638269379787</v>
      </c>
      <c r="J465" s="7">
        <f ca="1" t="shared" si="102"/>
        <v>0.462711510210559</v>
      </c>
      <c r="K465" s="8">
        <v>102</v>
      </c>
    </row>
    <row r="466" ht="15" spans="1:11">
      <c r="A466" s="5">
        <f ca="1" t="shared" si="99"/>
        <v>20.7353274735195</v>
      </c>
      <c r="B466" s="5">
        <f ca="1" t="shared" si="104"/>
        <v>20.2</v>
      </c>
      <c r="C466" s="5">
        <f ca="1" t="shared" si="92"/>
        <v>20.3</v>
      </c>
      <c r="D466" s="5">
        <f ca="1" t="shared" si="100"/>
        <v>65.2417876158756</v>
      </c>
      <c r="E466" s="5">
        <f ca="1" t="shared" si="93"/>
        <v>65.500591085572</v>
      </c>
      <c r="F466" s="6">
        <v>550</v>
      </c>
      <c r="G466" s="6">
        <v>600</v>
      </c>
      <c r="H466" s="5">
        <f ca="1" t="shared" si="94"/>
        <v>220.45950896915</v>
      </c>
      <c r="I466" s="3">
        <f ca="1" t="shared" si="101"/>
        <v>220.660721318895</v>
      </c>
      <c r="J466" s="7">
        <f ca="1" t="shared" si="102"/>
        <v>0.471741956091144</v>
      </c>
      <c r="K466" s="8">
        <v>104</v>
      </c>
    </row>
    <row r="467" ht="15" spans="1:11">
      <c r="A467" s="5">
        <f ca="1" t="shared" si="99"/>
        <v>20.8554560333028</v>
      </c>
      <c r="B467" s="5">
        <f ca="1" t="shared" si="104"/>
        <v>20.5</v>
      </c>
      <c r="C467" s="5">
        <f ca="1" t="shared" si="92"/>
        <v>20.2666666666667</v>
      </c>
      <c r="D467" s="5">
        <f ca="1" t="shared" si="100"/>
        <v>66.0365083708431</v>
      </c>
      <c r="E467" s="5">
        <f ca="1" t="shared" si="93"/>
        <v>65.5133899563275</v>
      </c>
      <c r="F467" s="6">
        <v>550</v>
      </c>
      <c r="G467" s="6">
        <v>600</v>
      </c>
      <c r="H467" s="5">
        <f ca="1" t="shared" si="94"/>
        <v>220.42923709513</v>
      </c>
      <c r="I467" s="3">
        <f ca="1" t="shared" si="101"/>
        <v>221.377246632638</v>
      </c>
      <c r="J467" s="7">
        <f ca="1" t="shared" si="102"/>
        <v>0.462733534553677</v>
      </c>
      <c r="K467" s="8">
        <v>102</v>
      </c>
    </row>
    <row r="468" ht="15" spans="1:11">
      <c r="A468" s="5">
        <f ca="1" t="shared" si="99"/>
        <v>20.6227673193424</v>
      </c>
      <c r="B468" s="5">
        <f ca="1" t="shared" si="104"/>
        <v>20.2</v>
      </c>
      <c r="C468" s="5">
        <f ca="1" t="shared" si="92"/>
        <v>20.2333333333333</v>
      </c>
      <c r="D468" s="5">
        <f ca="1" t="shared" si="100"/>
        <v>65.089645205693</v>
      </c>
      <c r="E468" s="5">
        <f ca="1" t="shared" si="93"/>
        <v>65.4826060254202</v>
      </c>
      <c r="F468" s="6">
        <v>550</v>
      </c>
      <c r="G468" s="6">
        <v>600</v>
      </c>
      <c r="H468" s="5">
        <f ca="1" t="shared" si="94"/>
        <v>220.367660477913</v>
      </c>
      <c r="I468" s="3">
        <f ca="1" t="shared" si="101"/>
        <v>220.499513365308</v>
      </c>
      <c r="J468" s="7">
        <f ca="1" t="shared" si="102"/>
        <v>0.462862834677248</v>
      </c>
      <c r="K468" s="8">
        <v>102</v>
      </c>
    </row>
    <row r="469" ht="15" spans="1:11">
      <c r="A469" s="5">
        <f ca="1" t="shared" si="99"/>
        <v>20.645034625067</v>
      </c>
      <c r="B469" s="5">
        <f ca="1" t="shared" si="104"/>
        <v>20.1</v>
      </c>
      <c r="C469" s="5">
        <f ca="1" t="shared" si="92"/>
        <v>20.3</v>
      </c>
      <c r="D469" s="5">
        <f ca="1" t="shared" si="100"/>
        <v>66.0371412142652</v>
      </c>
      <c r="E469" s="5">
        <f ca="1" t="shared" si="93"/>
        <v>65.4987435862328</v>
      </c>
      <c r="F469" s="6">
        <v>550</v>
      </c>
      <c r="G469" s="6">
        <v>600</v>
      </c>
      <c r="H469" s="5">
        <f ca="1" t="shared" si="94"/>
        <v>220.350528773699</v>
      </c>
      <c r="I469" s="3">
        <f ca="1" t="shared" si="101"/>
        <v>220.802824726904</v>
      </c>
      <c r="J469" s="7">
        <f ca="1" t="shared" si="102"/>
        <v>0.471975268581309</v>
      </c>
      <c r="K469" s="8">
        <v>104</v>
      </c>
    </row>
    <row r="470" ht="15" spans="1:11">
      <c r="A470" s="5">
        <f ca="1" t="shared" si="99"/>
        <v>20.7731194665755</v>
      </c>
      <c r="B470" s="5">
        <f ca="1" t="shared" si="104"/>
        <v>20.4</v>
      </c>
      <c r="C470" s="5">
        <f ca="1" t="shared" si="92"/>
        <v>20.3666666666667</v>
      </c>
      <c r="D470" s="5">
        <f ca="1" t="shared" si="100"/>
        <v>65.5307202322235</v>
      </c>
      <c r="E470" s="5">
        <f ca="1" t="shared" si="93"/>
        <v>65.4610192760696</v>
      </c>
      <c r="F470" s="6">
        <v>550</v>
      </c>
      <c r="G470" s="6">
        <v>600</v>
      </c>
      <c r="H470" s="5">
        <f ca="1" t="shared" si="94"/>
        <v>220.313413947365</v>
      </c>
      <c r="I470" s="3">
        <f ca="1" t="shared" si="101"/>
        <v>219.411249564519</v>
      </c>
      <c r="J470" s="7">
        <f ca="1" t="shared" si="102"/>
        <v>0.4720547793102</v>
      </c>
      <c r="K470" s="8">
        <v>104</v>
      </c>
    </row>
    <row r="471" ht="15" spans="1:11">
      <c r="A471" s="5">
        <f ca="1" t="shared" si="99"/>
        <v>20.4779638287262</v>
      </c>
      <c r="B471" s="5">
        <f ca="1" t="shared" si="104"/>
        <v>20.4</v>
      </c>
      <c r="C471" s="5">
        <f ca="1" t="shared" si="92"/>
        <v>20.3666666666667</v>
      </c>
      <c r="D471" s="5">
        <f ca="1" t="shared" si="100"/>
        <v>65.6455942105259</v>
      </c>
      <c r="E471" s="5">
        <f ca="1" t="shared" si="93"/>
        <v>65.4503703329293</v>
      </c>
      <c r="F471" s="6">
        <v>550</v>
      </c>
      <c r="G471" s="6">
        <v>600</v>
      </c>
      <c r="H471" s="5">
        <f ca="1" t="shared" si="94"/>
        <v>220.355571222482</v>
      </c>
      <c r="I471" s="3">
        <f ca="1" t="shared" si="101"/>
        <v>221.314516825323</v>
      </c>
      <c r="J471" s="7">
        <f ca="1" t="shared" si="102"/>
        <v>0.471964468259332</v>
      </c>
      <c r="K471" s="8">
        <v>104</v>
      </c>
    </row>
    <row r="472" ht="15" spans="1:11">
      <c r="A472" s="5">
        <f ca="1" t="shared" si="99"/>
        <v>20.5811271829895</v>
      </c>
      <c r="B472" s="5">
        <f ca="1" t="shared" si="104"/>
        <v>20.3</v>
      </c>
      <c r="C472" s="5">
        <f ca="1" t="shared" ref="C472:C535" si="105">AVERAGE(B472:B474)</f>
        <v>20.3666666666667</v>
      </c>
      <c r="D472" s="5">
        <f ca="1" t="shared" si="100"/>
        <v>65.4157466341912</v>
      </c>
      <c r="E472" s="5">
        <f ca="1" t="shared" si="93"/>
        <v>65.4301358681276</v>
      </c>
      <c r="F472" s="6">
        <v>550</v>
      </c>
      <c r="G472" s="6">
        <v>600</v>
      </c>
      <c r="H472" s="5">
        <f ca="1" t="shared" si="94"/>
        <v>220.27438398054</v>
      </c>
      <c r="I472" s="3">
        <f ca="1" t="shared" si="101"/>
        <v>220.097900937918</v>
      </c>
      <c r="J472" s="7">
        <f ca="1" t="shared" si="102"/>
        <v>0.463058836696196</v>
      </c>
      <c r="K472" s="8">
        <v>102</v>
      </c>
    </row>
    <row r="473" ht="15" spans="1:11">
      <c r="A473" s="5">
        <f ca="1" t="shared" si="99"/>
        <v>20.5162918836502</v>
      </c>
      <c r="B473" s="5">
        <f ca="1" t="shared" ref="B473:B482" si="106">RANDBETWEEN(201,206)/10</f>
        <v>20.4</v>
      </c>
      <c r="C473" s="5">
        <f ca="1" t="shared" si="105"/>
        <v>20.4</v>
      </c>
      <c r="D473" s="5">
        <f ca="1" t="shared" si="100"/>
        <v>65.1696924378594</v>
      </c>
      <c r="E473" s="5">
        <f ca="1" t="shared" ref="E473:E536" si="107">AVERAGE(D473:D491)</f>
        <v>65.4368897657513</v>
      </c>
      <c r="F473" s="6">
        <v>550</v>
      </c>
      <c r="G473" s="6">
        <v>600</v>
      </c>
      <c r="H473" s="5">
        <f ca="1" t="shared" si="94"/>
        <v>220.257154968406</v>
      </c>
      <c r="I473" s="3">
        <f ca="1" t="shared" si="101"/>
        <v>220.048507287828</v>
      </c>
      <c r="J473" s="7">
        <f ca="1" t="shared" si="102"/>
        <v>0.485795796351534</v>
      </c>
      <c r="K473" s="8">
        <v>107</v>
      </c>
    </row>
    <row r="474" ht="15" spans="1:11">
      <c r="A474" s="5">
        <f ca="1" t="shared" si="99"/>
        <v>20.7411571373533</v>
      </c>
      <c r="B474" s="5">
        <f ca="1" t="shared" si="106"/>
        <v>20.4</v>
      </c>
      <c r="C474" s="5">
        <f ca="1" t="shared" si="105"/>
        <v>20.4</v>
      </c>
      <c r="D474" s="5">
        <f ca="1" t="shared" si="100"/>
        <v>66.0959468409521</v>
      </c>
      <c r="E474" s="5">
        <f ca="1" t="shared" si="107"/>
        <v>65.4432548389793</v>
      </c>
      <c r="F474" s="6">
        <v>550</v>
      </c>
      <c r="G474" s="6">
        <v>600</v>
      </c>
      <c r="H474" s="5">
        <f ca="1" t="shared" si="94"/>
        <v>220.274187806286</v>
      </c>
      <c r="I474" s="3">
        <f ca="1" t="shared" si="101"/>
        <v>220.985922871182</v>
      </c>
      <c r="J474" s="7">
        <f ca="1" t="shared" si="102"/>
        <v>0.481218435331238</v>
      </c>
      <c r="K474" s="8">
        <v>106</v>
      </c>
    </row>
    <row r="475" ht="15" spans="1:11">
      <c r="A475" s="5">
        <f ca="1" t="shared" si="99"/>
        <v>20.9461519655206</v>
      </c>
      <c r="B475" s="5">
        <f ca="1" t="shared" si="106"/>
        <v>20.4</v>
      </c>
      <c r="C475" s="5">
        <f ca="1" t="shared" si="105"/>
        <v>20.3666666666667</v>
      </c>
      <c r="D475" s="5">
        <f ca="1" t="shared" si="100"/>
        <v>65.2206322252026</v>
      </c>
      <c r="E475" s="5">
        <f ca="1" t="shared" si="107"/>
        <v>65.4131235488335</v>
      </c>
      <c r="F475" s="6">
        <v>550</v>
      </c>
      <c r="G475" s="6">
        <v>600</v>
      </c>
      <c r="H475" s="5">
        <f ca="1" t="shared" ref="H475:H538" si="108">AVERAGE(I475:I493)</f>
        <v>220.219248255303</v>
      </c>
      <c r="I475" s="3">
        <f ca="1" t="shared" si="101"/>
        <v>219.890753207969</v>
      </c>
      <c r="J475" s="7">
        <f ca="1" t="shared" si="102"/>
        <v>0.472256629808451</v>
      </c>
      <c r="K475" s="8">
        <v>104</v>
      </c>
    </row>
    <row r="476" ht="15" spans="1:11">
      <c r="A476" s="5">
        <f ca="1" t="shared" si="99"/>
        <v>20.5563161762854</v>
      </c>
      <c r="B476" s="5">
        <f ca="1" t="shared" si="106"/>
        <v>20.4</v>
      </c>
      <c r="C476" s="5">
        <f ca="1" t="shared" si="105"/>
        <v>20.4</v>
      </c>
      <c r="D476" s="5">
        <f ca="1" t="shared" si="100"/>
        <v>66.0206136724555</v>
      </c>
      <c r="E476" s="5">
        <f ca="1" t="shared" si="107"/>
        <v>65.4149677669292</v>
      </c>
      <c r="F476" s="6">
        <v>550</v>
      </c>
      <c r="G476" s="6">
        <v>600</v>
      </c>
      <c r="H476" s="5">
        <f ca="1" t="shared" si="108"/>
        <v>220.251652160951</v>
      </c>
      <c r="I476" s="3">
        <f ca="1" t="shared" si="101"/>
        <v>220.803932451987</v>
      </c>
      <c r="J476" s="7">
        <f ca="1" t="shared" si="102"/>
        <v>0.472187150378336</v>
      </c>
      <c r="K476" s="8">
        <v>104</v>
      </c>
    </row>
    <row r="477" ht="15" spans="1:11">
      <c r="A477" s="5">
        <f ca="1" t="shared" si="99"/>
        <v>20.4618311152416</v>
      </c>
      <c r="B477" s="5">
        <f ca="1" t="shared" si="106"/>
        <v>20.3</v>
      </c>
      <c r="C477" s="5">
        <f ca="1" t="shared" si="105"/>
        <v>20.3666666666667</v>
      </c>
      <c r="D477" s="5">
        <f ca="1" t="shared" si="100"/>
        <v>65.6695643100942</v>
      </c>
      <c r="E477" s="5">
        <f ca="1" t="shared" si="107"/>
        <v>65.3546114553568</v>
      </c>
      <c r="F477" s="6">
        <v>550</v>
      </c>
      <c r="G477" s="6">
        <v>600</v>
      </c>
      <c r="H477" s="5">
        <f ca="1" t="shared" si="108"/>
        <v>220.190300069777</v>
      </c>
      <c r="I477" s="3">
        <f ca="1" t="shared" si="101"/>
        <v>220.904557047435</v>
      </c>
      <c r="J477" s="7">
        <f ca="1" t="shared" si="102"/>
        <v>0.472318716887361</v>
      </c>
      <c r="K477" s="8">
        <v>104</v>
      </c>
    </row>
    <row r="478" ht="15" spans="1:11">
      <c r="A478" s="5">
        <f ca="1" t="shared" si="99"/>
        <v>20.701347298152</v>
      </c>
      <c r="B478" s="5">
        <f ca="1" t="shared" si="106"/>
        <v>20.5</v>
      </c>
      <c r="C478" s="5">
        <f ca="1" t="shared" si="105"/>
        <v>20.4</v>
      </c>
      <c r="D478" s="5">
        <f ca="1" t="shared" si="100"/>
        <v>65.5147441512728</v>
      </c>
      <c r="E478" s="5">
        <f ca="1" t="shared" si="107"/>
        <v>65.3487731150871</v>
      </c>
      <c r="F478" s="6">
        <v>550</v>
      </c>
      <c r="G478" s="6">
        <v>600</v>
      </c>
      <c r="H478" s="5">
        <f ca="1" t="shared" si="108"/>
        <v>220.192029506639</v>
      </c>
      <c r="I478" s="3">
        <f ca="1" t="shared" si="101"/>
        <v>220.188919452833</v>
      </c>
      <c r="J478" s="7">
        <f ca="1" t="shared" si="102"/>
        <v>0.463232026284243</v>
      </c>
      <c r="K478" s="8">
        <v>102</v>
      </c>
    </row>
    <row r="479" ht="15" spans="1:11">
      <c r="A479" s="5">
        <f ca="1" t="shared" si="99"/>
        <v>20.3848478249736</v>
      </c>
      <c r="B479" s="5">
        <f ca="1" t="shared" si="106"/>
        <v>20.3</v>
      </c>
      <c r="C479" s="5">
        <f ca="1" t="shared" si="105"/>
        <v>20.4333333333333</v>
      </c>
      <c r="D479" s="5">
        <f ca="1" t="shared" si="100"/>
        <v>65.1320501599201</v>
      </c>
      <c r="E479" s="5">
        <f ca="1" t="shared" si="107"/>
        <v>65.3428245384616</v>
      </c>
      <c r="F479" s="6">
        <v>550</v>
      </c>
      <c r="G479" s="6">
        <v>600</v>
      </c>
      <c r="H479" s="5">
        <f ca="1" t="shared" si="108"/>
        <v>220.16237783602</v>
      </c>
      <c r="I479" s="3">
        <f ca="1" t="shared" si="101"/>
        <v>220.233610902827</v>
      </c>
      <c r="J479" s="7">
        <f ca="1" t="shared" si="102"/>
        <v>0.472378619009378</v>
      </c>
      <c r="K479" s="8">
        <v>104</v>
      </c>
    </row>
    <row r="480" ht="15" spans="1:11">
      <c r="A480" s="5">
        <f ca="1" t="shared" si="99"/>
        <v>20.3622554272916</v>
      </c>
      <c r="B480" s="5">
        <f ca="1" t="shared" si="106"/>
        <v>20.4</v>
      </c>
      <c r="C480" s="5">
        <f ca="1" t="shared" si="105"/>
        <v>20.4666666666667</v>
      </c>
      <c r="D480" s="5">
        <f ca="1" t="shared" si="100"/>
        <v>65.2642805382277</v>
      </c>
      <c r="E480" s="5">
        <f ca="1" t="shared" si="107"/>
        <v>65.3312811309499</v>
      </c>
      <c r="F480" s="6">
        <v>550</v>
      </c>
      <c r="G480" s="6">
        <v>600</v>
      </c>
      <c r="H480" s="5">
        <f ca="1" t="shared" si="108"/>
        <v>220.102490876449</v>
      </c>
      <c r="I480" s="3">
        <f ca="1" t="shared" si="101"/>
        <v>220.740444109181</v>
      </c>
      <c r="J480" s="7">
        <f ca="1" t="shared" si="102"/>
        <v>0.463420471044355</v>
      </c>
      <c r="K480" s="8">
        <v>102</v>
      </c>
    </row>
    <row r="481" ht="15" spans="1:11">
      <c r="A481" s="5">
        <f ca="1" t="shared" si="99"/>
        <v>20.4154370330136</v>
      </c>
      <c r="B481" s="5">
        <f ca="1" t="shared" si="106"/>
        <v>20.6</v>
      </c>
      <c r="C481" s="5">
        <f ca="1" t="shared" si="105"/>
        <v>20.4666666666667</v>
      </c>
      <c r="D481" s="5">
        <f ca="1" t="shared" si="100"/>
        <v>65.2404518837073</v>
      </c>
      <c r="E481" s="5">
        <f ca="1" t="shared" si="107"/>
        <v>65.3266305026554</v>
      </c>
      <c r="F481" s="6">
        <v>550</v>
      </c>
      <c r="G481" s="6">
        <v>600</v>
      </c>
      <c r="H481" s="5">
        <f ca="1" t="shared" si="108"/>
        <v>220.08316016374</v>
      </c>
      <c r="I481" s="3">
        <f ca="1" t="shared" si="101"/>
        <v>220.325933799289</v>
      </c>
      <c r="J481" s="7">
        <f ca="1" t="shared" si="102"/>
        <v>0.47254864898625</v>
      </c>
      <c r="K481" s="8">
        <v>104</v>
      </c>
    </row>
    <row r="482" ht="15" spans="1:11">
      <c r="A482" s="5">
        <f ca="1" t="shared" si="99"/>
        <v>20.6448887237923</v>
      </c>
      <c r="B482" s="5">
        <f ca="1" t="shared" si="106"/>
        <v>20.4</v>
      </c>
      <c r="C482" s="5">
        <f ca="1" t="shared" si="105"/>
        <v>20.3333333333333</v>
      </c>
      <c r="D482" s="5">
        <f ca="1" t="shared" si="100"/>
        <v>65.2488150053619</v>
      </c>
      <c r="E482" s="5">
        <f ca="1" t="shared" si="107"/>
        <v>65.3179819397492</v>
      </c>
      <c r="F482" s="6">
        <v>550</v>
      </c>
      <c r="G482" s="6">
        <v>600</v>
      </c>
      <c r="H482" s="5">
        <f ca="1" t="shared" si="108"/>
        <v>220.013021910512</v>
      </c>
      <c r="I482" s="3">
        <f ca="1" t="shared" si="101"/>
        <v>220.127741543343</v>
      </c>
      <c r="J482" s="7">
        <f ca="1" t="shared" si="102"/>
        <v>0.463608922391363</v>
      </c>
      <c r="K482" s="8">
        <v>102</v>
      </c>
    </row>
    <row r="483" ht="15" spans="1:11">
      <c r="A483" s="5">
        <f ca="1" t="shared" si="99"/>
        <v>20.6388656651995</v>
      </c>
      <c r="B483" s="5">
        <f ca="1" t="shared" ref="B483:B492" si="109">RANDBETWEEN(201,206)/10</f>
        <v>20.4</v>
      </c>
      <c r="C483" s="5">
        <f ca="1" t="shared" si="105"/>
        <v>20.3</v>
      </c>
      <c r="D483" s="5">
        <f ca="1" t="shared" si="100"/>
        <v>65.553282743917</v>
      </c>
      <c r="E483" s="5">
        <f ca="1" t="shared" si="107"/>
        <v>65.3430571811361</v>
      </c>
      <c r="F483" s="6">
        <v>550</v>
      </c>
      <c r="G483" s="6">
        <v>600</v>
      </c>
      <c r="H483" s="5">
        <f ca="1" t="shared" si="108"/>
        <v>219.980187894449</v>
      </c>
      <c r="I483" s="3">
        <f ca="1" t="shared" si="101"/>
        <v>220.302289024217</v>
      </c>
      <c r="J483" s="7">
        <f ca="1" t="shared" si="102"/>
        <v>0.472769848027865</v>
      </c>
      <c r="K483" s="8">
        <v>104</v>
      </c>
    </row>
    <row r="484" ht="15" spans="1:11">
      <c r="A484" s="5">
        <f ca="1" t="shared" si="99"/>
        <v>20.6946680999331</v>
      </c>
      <c r="B484" s="5">
        <f ca="1" t="shared" si="109"/>
        <v>20.2</v>
      </c>
      <c r="C484" s="5">
        <f ca="1" t="shared" si="105"/>
        <v>20.3666666666667</v>
      </c>
      <c r="D484" s="5">
        <f ca="1" t="shared" si="100"/>
        <v>65.384013173279</v>
      </c>
      <c r="E484" s="5">
        <f ca="1" t="shared" si="107"/>
        <v>65.3046678073731</v>
      </c>
      <c r="F484" s="6">
        <v>550</v>
      </c>
      <c r="G484" s="6">
        <v>600</v>
      </c>
      <c r="H484" s="5">
        <f ca="1" t="shared" si="108"/>
        <v>219.992734148427</v>
      </c>
      <c r="I484" s="3">
        <f ca="1" t="shared" si="101"/>
        <v>220.014085344255</v>
      </c>
      <c r="J484" s="7">
        <f ca="1" t="shared" si="102"/>
        <v>0.463651676473922</v>
      </c>
      <c r="K484" s="8">
        <v>102</v>
      </c>
    </row>
    <row r="485" ht="15" spans="1:11">
      <c r="A485" s="5">
        <f ca="1" t="shared" si="99"/>
        <v>20.530260048229</v>
      </c>
      <c r="B485" s="5">
        <f ca="1" t="shared" si="109"/>
        <v>20.3</v>
      </c>
      <c r="C485" s="5">
        <f ca="1" t="shared" si="105"/>
        <v>20.4</v>
      </c>
      <c r="D485" s="5">
        <f ca="1" t="shared" si="100"/>
        <v>65.4849661602303</v>
      </c>
      <c r="E485" s="5">
        <f ca="1" t="shared" si="107"/>
        <v>65.265634202397</v>
      </c>
      <c r="F485" s="6">
        <v>550</v>
      </c>
      <c r="G485" s="6">
        <v>600</v>
      </c>
      <c r="H485" s="5">
        <f ca="1" t="shared" si="108"/>
        <v>220.029088213763</v>
      </c>
      <c r="I485" s="3">
        <f ca="1" t="shared" si="101"/>
        <v>220.085555712518</v>
      </c>
      <c r="J485" s="7">
        <f ca="1" t="shared" si="102"/>
        <v>0.463575070133022</v>
      </c>
      <c r="K485" s="8">
        <v>102</v>
      </c>
    </row>
    <row r="486" ht="15" spans="1:11">
      <c r="A486" s="5">
        <f ca="1" t="shared" si="99"/>
        <v>20.626485088658</v>
      </c>
      <c r="B486" s="5">
        <f ca="1" t="shared" si="109"/>
        <v>20.6</v>
      </c>
      <c r="C486" s="5">
        <f ca="1" t="shared" si="105"/>
        <v>20.5</v>
      </c>
      <c r="D486" s="5">
        <f ca="1" t="shared" si="100"/>
        <v>65.4516136836057</v>
      </c>
      <c r="E486" s="5">
        <f ca="1" t="shared" si="107"/>
        <v>65.2670955494454</v>
      </c>
      <c r="F486" s="6">
        <v>550</v>
      </c>
      <c r="G486" s="6">
        <v>600</v>
      </c>
      <c r="H486" s="5">
        <f ca="1" t="shared" si="108"/>
        <v>219.998706146612</v>
      </c>
      <c r="I486" s="3">
        <f ca="1" t="shared" si="101"/>
        <v>220.207290905503</v>
      </c>
      <c r="J486" s="7">
        <f ca="1" t="shared" si="102"/>
        <v>0.463639090368217</v>
      </c>
      <c r="K486" s="8">
        <v>102</v>
      </c>
    </row>
    <row r="487" ht="15" spans="1:11">
      <c r="A487" s="5">
        <f ca="1" t="shared" si="99"/>
        <v>20.5996667418692</v>
      </c>
      <c r="B487" s="5">
        <f ca="1" t="shared" si="109"/>
        <v>20.3</v>
      </c>
      <c r="C487" s="5">
        <f ca="1" t="shared" si="105"/>
        <v>20.4</v>
      </c>
      <c r="D487" s="5">
        <f ca="1" t="shared" si="100"/>
        <v>65.3962588611313</v>
      </c>
      <c r="E487" s="5">
        <f ca="1" t="shared" si="107"/>
        <v>65.2400132108809</v>
      </c>
      <c r="F487" s="6">
        <v>550</v>
      </c>
      <c r="G487" s="6">
        <v>600</v>
      </c>
      <c r="H487" s="5">
        <f ca="1" t="shared" si="108"/>
        <v>219.938013397731</v>
      </c>
      <c r="I487" s="3">
        <f ca="1" t="shared" si="101"/>
        <v>220.174010985252</v>
      </c>
      <c r="J487" s="7">
        <f ca="1" t="shared" si="102"/>
        <v>0.463767033375653</v>
      </c>
      <c r="K487" s="8">
        <v>102</v>
      </c>
    </row>
    <row r="488" ht="15" spans="1:11">
      <c r="A488" s="5">
        <f ca="1" t="shared" si="99"/>
        <v>20.5586818137943</v>
      </c>
      <c r="B488" s="5">
        <f ca="1" t="shared" si="109"/>
        <v>20.6</v>
      </c>
      <c r="C488" s="5">
        <f ca="1" t="shared" si="105"/>
        <v>20.4333333333333</v>
      </c>
      <c r="D488" s="5">
        <f ca="1" t="shared" si="100"/>
        <v>65.3203793211642</v>
      </c>
      <c r="E488" s="5">
        <f ca="1" t="shared" si="107"/>
        <v>65.2283948330334</v>
      </c>
      <c r="F488" s="6">
        <v>550</v>
      </c>
      <c r="G488" s="6">
        <v>600</v>
      </c>
      <c r="H488" s="5">
        <f ca="1" t="shared" si="108"/>
        <v>219.943400032726</v>
      </c>
      <c r="I488" s="3">
        <f ca="1" t="shared" si="101"/>
        <v>220.097643026549</v>
      </c>
      <c r="J488" s="7">
        <f ca="1" t="shared" si="102"/>
        <v>0.454662426720332</v>
      </c>
      <c r="K488" s="8">
        <v>100</v>
      </c>
    </row>
    <row r="489" ht="15" spans="1:11">
      <c r="A489" s="5">
        <f ca="1" t="shared" si="99"/>
        <v>20.6453577153031</v>
      </c>
      <c r="B489" s="5">
        <f ca="1" t="shared" si="109"/>
        <v>20.3</v>
      </c>
      <c r="C489" s="5">
        <f ca="1" t="shared" si="105"/>
        <v>20.3</v>
      </c>
      <c r="D489" s="5">
        <f ca="1" t="shared" si="100"/>
        <v>65.3283903125578</v>
      </c>
      <c r="E489" s="5">
        <f ca="1" t="shared" si="107"/>
        <v>65.2300695458802</v>
      </c>
      <c r="F489" s="6">
        <v>550</v>
      </c>
      <c r="G489" s="6">
        <v>600</v>
      </c>
      <c r="H489" s="5">
        <f ca="1" t="shared" si="108"/>
        <v>219.925006583364</v>
      </c>
      <c r="I489" s="3">
        <f ca="1" t="shared" si="101"/>
        <v>220.212237791749</v>
      </c>
      <c r="J489" s="7">
        <f ca="1" t="shared" si="102"/>
        <v>0.463794461505842</v>
      </c>
      <c r="K489" s="8">
        <v>102</v>
      </c>
    </row>
    <row r="490" ht="15" spans="1:11">
      <c r="A490" s="5">
        <f ca="1" t="shared" si="99"/>
        <v>20.6442143692058</v>
      </c>
      <c r="B490" s="5">
        <f ca="1" t="shared" si="109"/>
        <v>20.4</v>
      </c>
      <c r="C490" s="5">
        <f ca="1" t="shared" si="105"/>
        <v>20.3666666666667</v>
      </c>
      <c r="D490" s="5">
        <f ca="1" t="shared" si="100"/>
        <v>65.2611393792939</v>
      </c>
      <c r="E490" s="5">
        <f ca="1" t="shared" si="107"/>
        <v>65.2431432360442</v>
      </c>
      <c r="F490" s="6">
        <v>550</v>
      </c>
      <c r="G490" s="6">
        <v>600</v>
      </c>
      <c r="H490" s="5">
        <f ca="1" t="shared" si="108"/>
        <v>219.973246896206</v>
      </c>
      <c r="I490" s="3">
        <f ca="1" t="shared" si="101"/>
        <v>219.771959228425</v>
      </c>
      <c r="J490" s="7">
        <f ca="1" t="shared" si="102"/>
        <v>0.450054728913071</v>
      </c>
      <c r="K490" s="8">
        <v>99</v>
      </c>
    </row>
    <row r="491" ht="15" spans="1:11">
      <c r="A491" s="5">
        <f ca="1" t="shared" si="99"/>
        <v>20.7456191268156</v>
      </c>
      <c r="B491" s="5">
        <f ca="1" t="shared" si="109"/>
        <v>20.2</v>
      </c>
      <c r="C491" s="5">
        <f ca="1" t="shared" si="105"/>
        <v>20.3666666666667</v>
      </c>
      <c r="D491" s="5">
        <f ca="1" t="shared" si="100"/>
        <v>65.5440706890419</v>
      </c>
      <c r="E491" s="5">
        <f ca="1" t="shared" si="107"/>
        <v>65.2590618614783</v>
      </c>
      <c r="F491" s="6">
        <v>550</v>
      </c>
      <c r="G491" s="6">
        <v>600</v>
      </c>
      <c r="H491" s="5">
        <f ca="1" t="shared" si="108"/>
        <v>219.985246844689</v>
      </c>
      <c r="I491" s="3">
        <f ca="1" t="shared" si="101"/>
        <v>219.770549707369</v>
      </c>
      <c r="J491" s="7">
        <f ca="1" t="shared" si="102"/>
        <v>0.46366745708185</v>
      </c>
      <c r="K491" s="8">
        <v>102</v>
      </c>
    </row>
    <row r="492" ht="15" spans="1:11">
      <c r="A492" s="5">
        <f ca="1" t="shared" si="99"/>
        <v>20.4443159765998</v>
      </c>
      <c r="B492" s="5">
        <f ca="1" t="shared" si="109"/>
        <v>20.5</v>
      </c>
      <c r="C492" s="5">
        <f ca="1" t="shared" si="105"/>
        <v>20.4</v>
      </c>
      <c r="D492" s="5">
        <f ca="1" t="shared" si="100"/>
        <v>65.290628829192</v>
      </c>
      <c r="E492" s="5">
        <f ca="1" t="shared" si="107"/>
        <v>65.2568632747525</v>
      </c>
      <c r="F492" s="6">
        <v>550</v>
      </c>
      <c r="G492" s="6">
        <v>600</v>
      </c>
      <c r="H492" s="5">
        <f ca="1" t="shared" si="108"/>
        <v>219.986710591016</v>
      </c>
      <c r="I492" s="3">
        <f ca="1" t="shared" si="101"/>
        <v>220.372131207543</v>
      </c>
      <c r="J492" s="7">
        <f ca="1" t="shared" si="102"/>
        <v>0.463664371933955</v>
      </c>
      <c r="K492" s="8">
        <v>102</v>
      </c>
    </row>
    <row r="493" ht="15" spans="1:11">
      <c r="A493" s="5">
        <f ca="1" t="shared" si="99"/>
        <v>20.7686655867747</v>
      </c>
      <c r="B493" s="5">
        <f ca="1" t="shared" ref="B493:B502" si="110">RANDBETWEEN(201,206)/10</f>
        <v>20.4</v>
      </c>
      <c r="C493" s="5">
        <f ca="1" t="shared" si="105"/>
        <v>20.2666666666667</v>
      </c>
      <c r="D493" s="5">
        <f ca="1" t="shared" si="100"/>
        <v>65.5234523281817</v>
      </c>
      <c r="E493" s="5">
        <f ca="1" t="shared" si="107"/>
        <v>65.252771929517</v>
      </c>
      <c r="F493" s="6">
        <v>550</v>
      </c>
      <c r="G493" s="6">
        <v>600</v>
      </c>
      <c r="H493" s="5">
        <f ca="1" t="shared" si="108"/>
        <v>220.000896166535</v>
      </c>
      <c r="I493" s="3">
        <f ca="1" t="shared" si="101"/>
        <v>219.942071402514</v>
      </c>
      <c r="J493" s="7">
        <f ca="1" t="shared" si="102"/>
        <v>0.454543602969247</v>
      </c>
      <c r="K493" s="8">
        <v>100</v>
      </c>
    </row>
    <row r="494" ht="15" spans="1:11">
      <c r="A494" s="5">
        <f ca="1" t="shared" si="99"/>
        <v>20.7853237577763</v>
      </c>
      <c r="B494" s="5">
        <f ca="1" t="shared" si="110"/>
        <v>20.3</v>
      </c>
      <c r="C494" s="5">
        <f ca="1" t="shared" si="105"/>
        <v>20.1666666666667</v>
      </c>
      <c r="D494" s="5">
        <f ca="1" t="shared" si="100"/>
        <v>65.2556723690211</v>
      </c>
      <c r="E494" s="5">
        <f ca="1" t="shared" si="107"/>
        <v>65.2519817987092</v>
      </c>
      <c r="F494" s="6">
        <v>550</v>
      </c>
      <c r="G494" s="6">
        <v>600</v>
      </c>
      <c r="H494" s="5">
        <f ca="1" t="shared" si="108"/>
        <v>219.98513158487</v>
      </c>
      <c r="I494" s="3">
        <f ca="1" t="shared" si="101"/>
        <v>220.506427415278</v>
      </c>
      <c r="J494" s="7">
        <f ca="1" t="shared" si="102"/>
        <v>0.454576176487728</v>
      </c>
      <c r="K494" s="8">
        <v>100</v>
      </c>
    </row>
    <row r="495" ht="15" spans="1:11">
      <c r="A495" s="5">
        <f ca="1" t="shared" si="99"/>
        <v>20.7191231488607</v>
      </c>
      <c r="B495" s="5">
        <f ca="1" t="shared" si="110"/>
        <v>20.1</v>
      </c>
      <c r="C495" s="5">
        <f ca="1" t="shared" si="105"/>
        <v>20.2333333333333</v>
      </c>
      <c r="D495" s="5">
        <f ca="1" t="shared" si="100"/>
        <v>64.8738437525799</v>
      </c>
      <c r="E495" s="5">
        <f ca="1" t="shared" si="107"/>
        <v>65.2557280100671</v>
      </c>
      <c r="F495" s="6">
        <v>550</v>
      </c>
      <c r="G495" s="6">
        <v>600</v>
      </c>
      <c r="H495" s="5">
        <f ca="1" t="shared" si="108"/>
        <v>219.970643968611</v>
      </c>
      <c r="I495" s="3">
        <f ca="1" t="shared" si="101"/>
        <v>219.638242719675</v>
      </c>
      <c r="J495" s="7">
        <f ca="1" t="shared" si="102"/>
        <v>0.440967932129351</v>
      </c>
      <c r="K495" s="8">
        <v>97</v>
      </c>
    </row>
    <row r="496" ht="15" spans="1:11">
      <c r="A496" s="5">
        <f ca="1" t="shared" si="99"/>
        <v>20.6318009519578</v>
      </c>
      <c r="B496" s="5">
        <f ca="1" t="shared" si="110"/>
        <v>20.1</v>
      </c>
      <c r="C496" s="5">
        <f ca="1" t="shared" si="105"/>
        <v>20.2666666666667</v>
      </c>
      <c r="D496" s="5">
        <f ca="1" t="shared" si="100"/>
        <v>65.5586358449698</v>
      </c>
      <c r="E496" s="5">
        <f ca="1" t="shared" si="107"/>
        <v>65.2903287517542</v>
      </c>
      <c r="F496" s="6">
        <v>550</v>
      </c>
      <c r="G496" s="6">
        <v>600</v>
      </c>
      <c r="H496" s="5">
        <f ca="1" t="shared" si="108"/>
        <v>219.991020793036</v>
      </c>
      <c r="I496" s="3">
        <f ca="1" t="shared" si="101"/>
        <v>220.937416347809</v>
      </c>
      <c r="J496" s="7">
        <f ca="1" t="shared" si="102"/>
        <v>0.454564007383186</v>
      </c>
      <c r="K496" s="8">
        <v>100</v>
      </c>
    </row>
    <row r="497" ht="15" spans="1:11">
      <c r="A497" s="5">
        <f ca="1" t="shared" si="99"/>
        <v>20.6432815161321</v>
      </c>
      <c r="B497" s="5">
        <f ca="1" t="shared" si="110"/>
        <v>20.5</v>
      </c>
      <c r="C497" s="5">
        <f ca="1" t="shared" si="105"/>
        <v>20.3666666666667</v>
      </c>
      <c r="D497" s="5">
        <f ca="1" t="shared" si="100"/>
        <v>65.4017211953886</v>
      </c>
      <c r="E497" s="5">
        <f ca="1" t="shared" si="107"/>
        <v>65.2873075719365</v>
      </c>
      <c r="F497" s="6">
        <v>550</v>
      </c>
      <c r="G497" s="6">
        <v>600</v>
      </c>
      <c r="H497" s="5">
        <f ca="1" t="shared" si="108"/>
        <v>219.952825496981</v>
      </c>
      <c r="I497" s="3">
        <f ca="1" t="shared" si="101"/>
        <v>219.62553771108</v>
      </c>
      <c r="J497" s="7">
        <f ca="1" t="shared" si="102"/>
        <v>0.454642943431398</v>
      </c>
      <c r="K497" s="8">
        <v>100</v>
      </c>
    </row>
    <row r="498" ht="15" spans="1:11">
      <c r="A498" s="5">
        <f ca="1" t="shared" si="99"/>
        <v>20.4632571424568</v>
      </c>
      <c r="B498" s="5">
        <f ca="1" t="shared" si="110"/>
        <v>20.2</v>
      </c>
      <c r="C498" s="5">
        <f ca="1" t="shared" si="105"/>
        <v>20.2333333333333</v>
      </c>
      <c r="D498" s="5">
        <f ca="1" t="shared" si="100"/>
        <v>64.9127254171971</v>
      </c>
      <c r="E498" s="5">
        <f ca="1" t="shared" si="107"/>
        <v>65.2860150600122</v>
      </c>
      <c r="F498" s="6">
        <v>550</v>
      </c>
      <c r="G498" s="6">
        <v>600</v>
      </c>
      <c r="H498" s="5">
        <f ca="1" t="shared" si="108"/>
        <v>219.969052577623</v>
      </c>
      <c r="I498" s="3">
        <f ca="1" t="shared" si="101"/>
        <v>219.095758670986</v>
      </c>
      <c r="J498" s="7">
        <f ca="1" t="shared" si="102"/>
        <v>0.463701592586558</v>
      </c>
      <c r="K498" s="8">
        <v>102</v>
      </c>
    </row>
    <row r="499" ht="15" spans="1:11">
      <c r="A499" s="5">
        <f ca="1" t="shared" si="99"/>
        <v>20.7727140605498</v>
      </c>
      <c r="B499" s="5">
        <f ca="1" t="shared" si="110"/>
        <v>20.4</v>
      </c>
      <c r="C499" s="5">
        <f ca="1" t="shared" si="105"/>
        <v>20.3666666666667</v>
      </c>
      <c r="D499" s="5">
        <f ca="1" t="shared" si="100"/>
        <v>65.1759186006326</v>
      </c>
      <c r="E499" s="5">
        <f ca="1" t="shared" si="107"/>
        <v>65.3127622287252</v>
      </c>
      <c r="F499" s="6">
        <v>550</v>
      </c>
      <c r="G499" s="6">
        <v>600</v>
      </c>
      <c r="H499" s="5">
        <f ca="1" t="shared" si="108"/>
        <v>220.027627291979</v>
      </c>
      <c r="I499" s="3">
        <f ca="1" t="shared" si="101"/>
        <v>220.373160567706</v>
      </c>
      <c r="J499" s="7">
        <f ca="1" t="shared" si="102"/>
        <v>0.454488380530954</v>
      </c>
      <c r="K499" s="8">
        <v>100</v>
      </c>
    </row>
    <row r="500" ht="15" spans="1:11">
      <c r="A500" s="5">
        <f ca="1" t="shared" si="99"/>
        <v>20.820268865708</v>
      </c>
      <c r="B500" s="5">
        <f ca="1" t="shared" si="110"/>
        <v>20.1</v>
      </c>
      <c r="C500" s="5">
        <f ca="1" t="shared" si="105"/>
        <v>20.2666666666667</v>
      </c>
      <c r="D500" s="5">
        <f ca="1" t="shared" si="100"/>
        <v>65.0761291884901</v>
      </c>
      <c r="E500" s="5">
        <f ca="1" t="shared" si="107"/>
        <v>65.3240387242927</v>
      </c>
      <c r="F500" s="6">
        <v>550</v>
      </c>
      <c r="G500" s="6">
        <v>600</v>
      </c>
      <c r="H500" s="5">
        <f ca="1" t="shared" si="108"/>
        <v>220.018073995894</v>
      </c>
      <c r="I500" s="3">
        <f ca="1" t="shared" si="101"/>
        <v>218.99330698796</v>
      </c>
      <c r="J500" s="7">
        <f ca="1" t="shared" si="102"/>
        <v>0.454508114646374</v>
      </c>
      <c r="K500" s="8">
        <v>100</v>
      </c>
    </row>
    <row r="501" ht="15" spans="1:11">
      <c r="A501" s="5">
        <f ca="1" t="shared" si="99"/>
        <v>20.5392067985639</v>
      </c>
      <c r="B501" s="5">
        <f ca="1" t="shared" si="110"/>
        <v>20.6</v>
      </c>
      <c r="C501" s="5">
        <f ca="1" t="shared" si="105"/>
        <v>20.3333333333333</v>
      </c>
      <c r="D501" s="5">
        <f ca="1" t="shared" si="100"/>
        <v>65.7252445917124</v>
      </c>
      <c r="E501" s="5">
        <f ca="1" t="shared" si="107"/>
        <v>65.3404428595328</v>
      </c>
      <c r="F501" s="6">
        <v>550</v>
      </c>
      <c r="G501" s="6">
        <v>600</v>
      </c>
      <c r="H501" s="5">
        <f ca="1" t="shared" si="108"/>
        <v>220.084350534559</v>
      </c>
      <c r="I501" s="3">
        <f ca="1" t="shared" si="101"/>
        <v>219.503895238149</v>
      </c>
      <c r="J501" s="7">
        <f ca="1" t="shared" si="102"/>
        <v>0.445283818508538</v>
      </c>
      <c r="K501" s="8">
        <v>98</v>
      </c>
    </row>
    <row r="502" ht="15" spans="1:11">
      <c r="A502" s="5">
        <f ca="1" t="shared" si="99"/>
        <v>20.460062888995</v>
      </c>
      <c r="B502" s="5">
        <f ca="1" t="shared" si="110"/>
        <v>20.1</v>
      </c>
      <c r="C502" s="5">
        <f ca="1" t="shared" si="105"/>
        <v>20.2</v>
      </c>
      <c r="D502" s="5">
        <f ca="1" t="shared" si="100"/>
        <v>64.8238846424191</v>
      </c>
      <c r="E502" s="5">
        <f ca="1" t="shared" si="107"/>
        <v>65.3230748721327</v>
      </c>
      <c r="F502" s="6">
        <v>550</v>
      </c>
      <c r="G502" s="6">
        <v>600</v>
      </c>
      <c r="H502" s="5">
        <f ca="1" t="shared" si="108"/>
        <v>220.114255784867</v>
      </c>
      <c r="I502" s="3">
        <f ca="1" t="shared" si="101"/>
        <v>220.540667849788</v>
      </c>
      <c r="J502" s="7">
        <f ca="1" t="shared" si="102"/>
        <v>0.445223321181805</v>
      </c>
      <c r="K502" s="8">
        <v>98</v>
      </c>
    </row>
    <row r="503" ht="15" spans="1:11">
      <c r="A503" s="5">
        <f ca="1" t="shared" si="99"/>
        <v>20.5020714769791</v>
      </c>
      <c r="B503" s="5">
        <f ca="1" t="shared" ref="B503:B512" si="111">RANDBETWEEN(201,206)/10</f>
        <v>20.3</v>
      </c>
      <c r="C503" s="5">
        <f ca="1" t="shared" si="105"/>
        <v>20.2666666666667</v>
      </c>
      <c r="D503" s="5">
        <f ca="1" t="shared" si="100"/>
        <v>64.6423746787349</v>
      </c>
      <c r="E503" s="5">
        <f ca="1" t="shared" si="107"/>
        <v>65.3522946663495</v>
      </c>
      <c r="F503" s="6">
        <v>550</v>
      </c>
      <c r="G503" s="6">
        <v>600</v>
      </c>
      <c r="H503" s="5">
        <f ca="1" t="shared" si="108"/>
        <v>220.095582714707</v>
      </c>
      <c r="I503" s="3">
        <f ca="1" t="shared" si="101"/>
        <v>220.70481258564</v>
      </c>
      <c r="J503" s="7">
        <f ca="1" t="shared" si="102"/>
        <v>0.563391588647792</v>
      </c>
      <c r="K503" s="8">
        <v>124</v>
      </c>
    </row>
    <row r="504" ht="15" spans="1:11">
      <c r="A504" s="5">
        <f ca="1" t="shared" si="99"/>
        <v>20.6746915658831</v>
      </c>
      <c r="B504" s="5">
        <f ca="1" t="shared" si="111"/>
        <v>20.2</v>
      </c>
      <c r="C504" s="5">
        <f ca="1" t="shared" si="105"/>
        <v>20.2666666666667</v>
      </c>
      <c r="D504" s="5">
        <f ca="1" t="shared" si="100"/>
        <v>65.5127317541496</v>
      </c>
      <c r="E504" s="5">
        <f ca="1" t="shared" si="107"/>
        <v>65.3859509919461</v>
      </c>
      <c r="F504" s="6">
        <v>550</v>
      </c>
      <c r="G504" s="6">
        <v>600</v>
      </c>
      <c r="H504" s="5">
        <f ca="1" t="shared" si="108"/>
        <v>220.058780277151</v>
      </c>
      <c r="I504" s="3">
        <f ca="1" t="shared" si="101"/>
        <v>219.508296436657</v>
      </c>
      <c r="J504" s="7">
        <f ca="1" t="shared" si="102"/>
        <v>0.663459098592301</v>
      </c>
      <c r="K504" s="8">
        <v>146</v>
      </c>
    </row>
    <row r="505" ht="15" spans="1:11">
      <c r="A505" s="5">
        <f ca="1" t="shared" si="99"/>
        <v>20.8171081330961</v>
      </c>
      <c r="B505" s="5">
        <f ca="1" t="shared" si="111"/>
        <v>20.3</v>
      </c>
      <c r="C505" s="5">
        <f ca="1" t="shared" si="105"/>
        <v>20.3</v>
      </c>
      <c r="D505" s="5">
        <f ca="1" t="shared" si="100"/>
        <v>64.9370492508804</v>
      </c>
      <c r="E505" s="5">
        <f ca="1" t="shared" si="107"/>
        <v>65.3734689587357</v>
      </c>
      <c r="F505" s="6">
        <v>550</v>
      </c>
      <c r="G505" s="6">
        <v>600</v>
      </c>
      <c r="H505" s="5">
        <f ca="1" t="shared" si="108"/>
        <v>220.116674984902</v>
      </c>
      <c r="I505" s="3">
        <f ca="1" t="shared" si="101"/>
        <v>219.05412867675</v>
      </c>
      <c r="J505" s="7">
        <f ca="1" t="shared" si="102"/>
        <v>0.849549449231078</v>
      </c>
      <c r="K505" s="8">
        <v>187</v>
      </c>
    </row>
    <row r="506" ht="15" spans="1:11">
      <c r="A506" s="5">
        <f ca="1" t="shared" si="99"/>
        <v>20.9125737366675</v>
      </c>
      <c r="B506" s="5">
        <f ca="1" t="shared" si="111"/>
        <v>20.3</v>
      </c>
      <c r="C506" s="5">
        <f ca="1" t="shared" si="105"/>
        <v>20.2333333333333</v>
      </c>
      <c r="D506" s="5">
        <f ca="1" t="shared" si="100"/>
        <v>65.1755096820285</v>
      </c>
      <c r="E506" s="5">
        <f ca="1" t="shared" si="107"/>
        <v>65.3952112941541</v>
      </c>
      <c r="F506" s="6">
        <v>550</v>
      </c>
      <c r="G506" s="6">
        <v>600</v>
      </c>
      <c r="H506" s="5">
        <f ca="1" t="shared" si="108"/>
        <v>220.158484571593</v>
      </c>
      <c r="I506" s="3">
        <f ca="1" t="shared" si="101"/>
        <v>220.276357050169</v>
      </c>
      <c r="J506" s="7">
        <f ca="1" t="shared" si="102"/>
        <v>1.05832850572802</v>
      </c>
      <c r="K506" s="8">
        <v>233</v>
      </c>
    </row>
    <row r="507" ht="15" spans="1:11">
      <c r="A507" s="5">
        <f ca="1" t="shared" si="99"/>
        <v>20.8841542667343</v>
      </c>
      <c r="B507" s="5">
        <f ca="1" t="shared" si="111"/>
        <v>20.3</v>
      </c>
      <c r="C507" s="5">
        <f ca="1" t="shared" si="105"/>
        <v>20.2</v>
      </c>
      <c r="D507" s="5">
        <f ca="1" t="shared" si="100"/>
        <v>65.3521988652516</v>
      </c>
      <c r="E507" s="5">
        <f ca="1" t="shared" si="107"/>
        <v>65.3942356187109</v>
      </c>
      <c r="F507" s="6">
        <v>550</v>
      </c>
      <c r="G507" s="6">
        <v>600</v>
      </c>
      <c r="H507" s="5">
        <f ca="1" t="shared" si="108"/>
        <v>220.169970392429</v>
      </c>
      <c r="I507" s="3">
        <f ca="1" t="shared" si="101"/>
        <v>219.748167488662</v>
      </c>
      <c r="J507" s="7">
        <f ca="1" t="shared" si="102"/>
        <v>1.23086722279597</v>
      </c>
      <c r="K507" s="8">
        <v>271</v>
      </c>
    </row>
    <row r="508" ht="15" spans="1:11">
      <c r="A508" s="5">
        <f ca="1" t="shared" si="99"/>
        <v>20.4342753727869</v>
      </c>
      <c r="B508" s="5">
        <f ca="1" t="shared" si="111"/>
        <v>20.1</v>
      </c>
      <c r="C508" s="5">
        <f ca="1" t="shared" si="105"/>
        <v>20.2</v>
      </c>
      <c r="D508" s="5">
        <f ca="1" t="shared" si="100"/>
        <v>65.5767904256744</v>
      </c>
      <c r="E508" s="5">
        <f ca="1" t="shared" si="107"/>
        <v>65.4228909907087</v>
      </c>
      <c r="F508" s="6">
        <v>550</v>
      </c>
      <c r="G508" s="6">
        <v>600</v>
      </c>
      <c r="H508" s="5">
        <f ca="1" t="shared" si="108"/>
        <v>220.191742356183</v>
      </c>
      <c r="I508" s="3">
        <f ca="1" t="shared" si="101"/>
        <v>221.128803735748</v>
      </c>
      <c r="J508" s="7">
        <f ca="1" t="shared" si="102"/>
        <v>1.69397814835687</v>
      </c>
      <c r="K508" s="8">
        <v>373</v>
      </c>
    </row>
    <row r="509" ht="15" spans="1:11">
      <c r="A509" s="5">
        <f ca="1" t="shared" si="99"/>
        <v>20.3043797383856</v>
      </c>
      <c r="B509" s="5">
        <f ca="1" t="shared" si="111"/>
        <v>20.2</v>
      </c>
      <c r="C509" s="5">
        <f ca="1" t="shared" si="105"/>
        <v>20.3333333333333</v>
      </c>
      <c r="D509" s="5">
        <f ca="1" t="shared" si="100"/>
        <v>65.5635932625423</v>
      </c>
      <c r="E509" s="5">
        <f ca="1" t="shared" si="107"/>
        <v>65.4054410344214</v>
      </c>
      <c r="F509" s="6">
        <v>550</v>
      </c>
      <c r="G509" s="6">
        <v>600</v>
      </c>
      <c r="H509" s="5">
        <f ca="1" t="shared" si="108"/>
        <v>220.174990511807</v>
      </c>
      <c r="I509" s="3">
        <f ca="1" t="shared" si="101"/>
        <v>219.999958249603</v>
      </c>
      <c r="J509" s="7">
        <f ca="1" t="shared" si="102"/>
        <v>1.73498361059094</v>
      </c>
      <c r="K509" s="8">
        <v>382</v>
      </c>
    </row>
    <row r="510" ht="15" spans="1:11">
      <c r="A510" s="5">
        <f ca="1" t="shared" si="99"/>
        <v>20.5650708266635</v>
      </c>
      <c r="B510" s="5">
        <f ca="1" t="shared" si="111"/>
        <v>20.3</v>
      </c>
      <c r="C510" s="5">
        <f ca="1" t="shared" si="105"/>
        <v>20.3333333333333</v>
      </c>
      <c r="D510" s="5">
        <f ca="1" t="shared" si="100"/>
        <v>65.5022975412521</v>
      </c>
      <c r="E510" s="5">
        <f ca="1" t="shared" si="107"/>
        <v>65.3932719974404</v>
      </c>
      <c r="F510" s="6">
        <v>550</v>
      </c>
      <c r="G510" s="6">
        <v>600</v>
      </c>
      <c r="H510" s="5">
        <f ca="1" t="shared" si="108"/>
        <v>220.151180193528</v>
      </c>
      <c r="I510" s="3">
        <f ca="1" t="shared" si="101"/>
        <v>219.798360887582</v>
      </c>
      <c r="J510" s="7">
        <f ca="1" t="shared" si="102"/>
        <v>1.6534092603093</v>
      </c>
      <c r="K510" s="8">
        <v>364</v>
      </c>
    </row>
    <row r="511" ht="15" spans="1:11">
      <c r="A511" s="5">
        <f ca="1" t="shared" si="99"/>
        <v>20.6800611985258</v>
      </c>
      <c r="B511" s="5">
        <f ca="1" t="shared" si="111"/>
        <v>20.5</v>
      </c>
      <c r="C511" s="5">
        <f ca="1" t="shared" si="105"/>
        <v>20.4333333333333</v>
      </c>
      <c r="D511" s="5">
        <f ca="1" t="shared" si="100"/>
        <v>65.2128932697161</v>
      </c>
      <c r="E511" s="5">
        <f ca="1" t="shared" si="107"/>
        <v>65.3820805155276</v>
      </c>
      <c r="F511" s="6">
        <v>550</v>
      </c>
      <c r="G511" s="6">
        <v>600</v>
      </c>
      <c r="H511" s="5">
        <f ca="1" t="shared" si="108"/>
        <v>220.206129145988</v>
      </c>
      <c r="I511" s="3">
        <f ca="1" t="shared" si="101"/>
        <v>220.641657142405</v>
      </c>
      <c r="J511" s="7">
        <f ca="1" t="shared" si="102"/>
        <v>1.64391427888008</v>
      </c>
      <c r="K511" s="8">
        <v>362</v>
      </c>
    </row>
    <row r="512" ht="15" spans="1:11">
      <c r="A512" s="5">
        <f ca="1" t="shared" si="99"/>
        <v>20.4026113118326</v>
      </c>
      <c r="B512" s="5">
        <f ca="1" t="shared" si="111"/>
        <v>20.2</v>
      </c>
      <c r="C512" s="5">
        <f ca="1" t="shared" si="105"/>
        <v>20.3</v>
      </c>
      <c r="D512" s="5">
        <f ca="1" t="shared" si="100"/>
        <v>65.5084398428335</v>
      </c>
      <c r="E512" s="5">
        <f ca="1" t="shared" si="107"/>
        <v>65.3927245348775</v>
      </c>
      <c r="F512" s="6">
        <v>550</v>
      </c>
      <c r="G512" s="6">
        <v>600</v>
      </c>
      <c r="H512" s="5">
        <f ca="1" t="shared" si="108"/>
        <v>220.150841794987</v>
      </c>
      <c r="I512" s="3">
        <f ca="1" t="shared" si="101"/>
        <v>219.642544350883</v>
      </c>
      <c r="J512" s="7">
        <f ca="1" t="shared" si="102"/>
        <v>1.61253074076632</v>
      </c>
      <c r="K512" s="8">
        <v>355</v>
      </c>
    </row>
    <row r="513" ht="15" spans="1:11">
      <c r="A513" s="5">
        <f ca="1" t="shared" si="99"/>
        <v>20.6959327860841</v>
      </c>
      <c r="B513" s="5">
        <f ca="1" t="shared" ref="B513:B522" si="112">RANDBETWEEN(201,206)/10</f>
        <v>20.6</v>
      </c>
      <c r="C513" s="5">
        <f ca="1" t="shared" si="105"/>
        <v>20.3666666666667</v>
      </c>
      <c r="D513" s="5">
        <f ca="1" t="shared" si="100"/>
        <v>65.3268503848222</v>
      </c>
      <c r="E513" s="5">
        <f ca="1" t="shared" si="107"/>
        <v>65.4208262005483</v>
      </c>
      <c r="F513" s="6">
        <v>550</v>
      </c>
      <c r="G513" s="6">
        <v>600</v>
      </c>
      <c r="H513" s="5">
        <f ca="1" t="shared" si="108"/>
        <v>220.131882685886</v>
      </c>
      <c r="I513" s="3">
        <f ca="1" t="shared" si="101"/>
        <v>220.231162706356</v>
      </c>
      <c r="J513" s="7">
        <f ca="1" t="shared" si="102"/>
        <v>1.61721235314191</v>
      </c>
      <c r="K513" s="8">
        <v>356</v>
      </c>
    </row>
    <row r="514" ht="15" spans="1:11">
      <c r="A514" s="5">
        <f ca="1" t="shared" ref="A514:A577" si="113">20.6+(-0.4+0.8*RAND())*COS(ROW()*0.1)</f>
        <v>20.4689021502049</v>
      </c>
      <c r="B514" s="5">
        <f ca="1" t="shared" si="112"/>
        <v>20.1</v>
      </c>
      <c r="C514" s="5">
        <f ca="1" t="shared" si="105"/>
        <v>20.3666666666667</v>
      </c>
      <c r="D514" s="5">
        <f ca="1" t="shared" ref="D514:D577" si="114">65.4+(-0.8+1.2*RAND())*COS(ROW()*0.1)</f>
        <v>65.5312578446347</v>
      </c>
      <c r="E514" s="5">
        <f ca="1" t="shared" si="107"/>
        <v>65.4176358298503</v>
      </c>
      <c r="F514" s="6">
        <v>550</v>
      </c>
      <c r="G514" s="6">
        <v>600</v>
      </c>
      <c r="H514" s="5">
        <f ca="1" t="shared" si="108"/>
        <v>220.103749977895</v>
      </c>
      <c r="I514" s="3">
        <f ca="1" t="shared" ref="I514:I577" si="115">220.17+(-1.33+2.5*RAND())*COS(ROW()*0.1)</f>
        <v>220.025402383743</v>
      </c>
      <c r="J514" s="7">
        <f ca="1" t="shared" si="102"/>
        <v>1.61287574625899</v>
      </c>
      <c r="K514" s="8">
        <v>355</v>
      </c>
    </row>
    <row r="515" ht="15" spans="1:11">
      <c r="A515" s="5">
        <f ca="1" t="shared" si="113"/>
        <v>20.7048339645364</v>
      </c>
      <c r="B515" s="5">
        <f ca="1" t="shared" si="112"/>
        <v>20.4</v>
      </c>
      <c r="C515" s="5">
        <f ca="1" t="shared" si="105"/>
        <v>20.4</v>
      </c>
      <c r="D515" s="5">
        <f ca="1" t="shared" si="114"/>
        <v>65.5012334284342</v>
      </c>
      <c r="E515" s="5">
        <f ca="1" t="shared" si="107"/>
        <v>65.4451768353724</v>
      </c>
      <c r="F515" s="6">
        <v>550</v>
      </c>
      <c r="G515" s="6">
        <v>600</v>
      </c>
      <c r="H515" s="5">
        <f ca="1" t="shared" si="108"/>
        <v>220.087007763861</v>
      </c>
      <c r="I515" s="3">
        <f ca="1" t="shared" si="115"/>
        <v>220.211705722765</v>
      </c>
      <c r="J515" s="7">
        <f ca="1" t="shared" ref="J515:J578" si="116">K515/H515</f>
        <v>1.58119283612316</v>
      </c>
      <c r="K515" s="8">
        <v>348</v>
      </c>
    </row>
    <row r="516" ht="15" spans="1:11">
      <c r="A516" s="5">
        <f ca="1" t="shared" si="113"/>
        <v>20.6193212348463</v>
      </c>
      <c r="B516" s="5">
        <f ca="1" t="shared" si="112"/>
        <v>20.6</v>
      </c>
      <c r="C516" s="5">
        <f ca="1" t="shared" si="105"/>
        <v>20.3</v>
      </c>
      <c r="D516" s="5">
        <f ca="1" t="shared" si="114"/>
        <v>65.3771634688256</v>
      </c>
      <c r="E516" s="5">
        <f ca="1" t="shared" si="107"/>
        <v>65.4492389522822</v>
      </c>
      <c r="F516" s="6">
        <v>550</v>
      </c>
      <c r="G516" s="6">
        <v>600</v>
      </c>
      <c r="H516" s="5">
        <f ca="1" t="shared" si="108"/>
        <v>220.03135610516</v>
      </c>
      <c r="I516" s="3">
        <f ca="1" t="shared" si="115"/>
        <v>219.933852243284</v>
      </c>
      <c r="J516" s="7">
        <f ca="1" t="shared" si="116"/>
        <v>1.59522718131249</v>
      </c>
      <c r="K516" s="8">
        <v>351</v>
      </c>
    </row>
    <row r="517" ht="15" spans="1:11">
      <c r="A517" s="5">
        <f ca="1" t="shared" si="113"/>
        <v>20.6053955846375</v>
      </c>
      <c r="B517" s="5">
        <f ca="1" t="shared" si="112"/>
        <v>20.2</v>
      </c>
      <c r="C517" s="5">
        <f ca="1" t="shared" si="105"/>
        <v>20.1333333333333</v>
      </c>
      <c r="D517" s="5">
        <f ca="1" t="shared" si="114"/>
        <v>65.4209216227439</v>
      </c>
      <c r="E517" s="5">
        <f ca="1" t="shared" si="107"/>
        <v>65.4511852548829</v>
      </c>
      <c r="F517" s="6">
        <v>550</v>
      </c>
      <c r="G517" s="6">
        <v>600</v>
      </c>
      <c r="H517" s="5">
        <f ca="1" t="shared" si="108"/>
        <v>219.996866782529</v>
      </c>
      <c r="I517" s="3">
        <f ca="1" t="shared" si="115"/>
        <v>220.208678243753</v>
      </c>
      <c r="J517" s="7">
        <f ca="1" t="shared" si="116"/>
        <v>1.59547726807841</v>
      </c>
      <c r="K517" s="8">
        <v>351</v>
      </c>
    </row>
    <row r="518" ht="15" spans="1:11">
      <c r="A518" s="5">
        <f ca="1" t="shared" si="113"/>
        <v>20.5968614372168</v>
      </c>
      <c r="B518" s="5">
        <f ca="1" t="shared" si="112"/>
        <v>20.1</v>
      </c>
      <c r="C518" s="5">
        <f ca="1" t="shared" si="105"/>
        <v>20.2</v>
      </c>
      <c r="D518" s="5">
        <f ca="1" t="shared" si="114"/>
        <v>65.390172016417</v>
      </c>
      <c r="E518" s="5">
        <f ca="1" t="shared" si="107"/>
        <v>65.479105948435</v>
      </c>
      <c r="F518" s="6">
        <v>550</v>
      </c>
      <c r="G518" s="6">
        <v>600</v>
      </c>
      <c r="H518" s="5">
        <f ca="1" t="shared" si="108"/>
        <v>219.972141360553</v>
      </c>
      <c r="I518" s="3">
        <f ca="1" t="shared" si="115"/>
        <v>220.191647942082</v>
      </c>
      <c r="J518" s="7">
        <f ca="1" t="shared" si="116"/>
        <v>1.59565660373639</v>
      </c>
      <c r="K518" s="8">
        <v>351</v>
      </c>
    </row>
    <row r="519" ht="15" spans="1:11">
      <c r="A519" s="5">
        <f ca="1" t="shared" si="113"/>
        <v>20.6053085520796</v>
      </c>
      <c r="B519" s="5">
        <f ca="1" t="shared" si="112"/>
        <v>20.1</v>
      </c>
      <c r="C519" s="5">
        <f ca="1" t="shared" si="105"/>
        <v>20.2333333333333</v>
      </c>
      <c r="D519" s="5">
        <f ca="1" t="shared" si="114"/>
        <v>65.3878077580511</v>
      </c>
      <c r="E519" s="5">
        <f ca="1" t="shared" si="107"/>
        <v>65.4939148216744</v>
      </c>
      <c r="F519" s="6">
        <v>550</v>
      </c>
      <c r="G519" s="6">
        <v>600</v>
      </c>
      <c r="H519" s="5">
        <f ca="1" t="shared" si="108"/>
        <v>219.980642213053</v>
      </c>
      <c r="I519" s="3">
        <f ca="1" t="shared" si="115"/>
        <v>220.252561222605</v>
      </c>
      <c r="J519" s="7">
        <f ca="1" t="shared" si="116"/>
        <v>1.60923250536358</v>
      </c>
      <c r="K519" s="8">
        <v>354</v>
      </c>
    </row>
    <row r="520" ht="15" spans="1:11">
      <c r="A520" s="5">
        <f ca="1" t="shared" si="113"/>
        <v>20.650672420575</v>
      </c>
      <c r="B520" s="5">
        <f ca="1" t="shared" si="112"/>
        <v>20.4</v>
      </c>
      <c r="C520" s="5">
        <f ca="1" t="shared" si="105"/>
        <v>20.2333333333333</v>
      </c>
      <c r="D520" s="5">
        <f ca="1" t="shared" si="114"/>
        <v>65.3952528311099</v>
      </c>
      <c r="E520" s="5">
        <f ca="1" t="shared" si="107"/>
        <v>65.5114503194101</v>
      </c>
      <c r="F520" s="6">
        <v>550</v>
      </c>
      <c r="G520" s="6">
        <v>600</v>
      </c>
      <c r="H520" s="5">
        <f ca="1" t="shared" si="108"/>
        <v>219.974552511074</v>
      </c>
      <c r="I520" s="3">
        <f ca="1" t="shared" si="115"/>
        <v>220.072094994003</v>
      </c>
      <c r="J520" s="7">
        <f ca="1" t="shared" si="116"/>
        <v>1.36379411425282</v>
      </c>
      <c r="K520" s="8">
        <v>300</v>
      </c>
    </row>
    <row r="521" ht="15" spans="1:11">
      <c r="A521" s="5">
        <f ca="1" t="shared" si="113"/>
        <v>20.5560270146453</v>
      </c>
      <c r="B521" s="5">
        <f ca="1" t="shared" si="112"/>
        <v>20.2</v>
      </c>
      <c r="C521" s="5">
        <f ca="1" t="shared" si="105"/>
        <v>20.1666666666667</v>
      </c>
      <c r="D521" s="5">
        <f ca="1" t="shared" si="114"/>
        <v>65.3790607325375</v>
      </c>
      <c r="E521" s="5">
        <f ca="1" t="shared" si="107"/>
        <v>65.5412792741634</v>
      </c>
      <c r="F521" s="6">
        <v>550</v>
      </c>
      <c r="G521" s="6">
        <v>600</v>
      </c>
      <c r="H521" s="5">
        <f ca="1" t="shared" si="108"/>
        <v>219.996169941522</v>
      </c>
      <c r="I521" s="3">
        <f ca="1" t="shared" si="115"/>
        <v>220.185879516734</v>
      </c>
      <c r="J521" s="7">
        <f ca="1" t="shared" si="116"/>
        <v>1.15002002110878</v>
      </c>
      <c r="K521" s="8">
        <v>253</v>
      </c>
    </row>
    <row r="522" ht="15" spans="1:11">
      <c r="A522" s="5">
        <f ca="1" t="shared" si="113"/>
        <v>20.66066374638</v>
      </c>
      <c r="B522" s="5">
        <f ca="1" t="shared" si="112"/>
        <v>20.1</v>
      </c>
      <c r="C522" s="5">
        <f ca="1" t="shared" si="105"/>
        <v>20.3</v>
      </c>
      <c r="D522" s="5">
        <f ca="1" t="shared" si="114"/>
        <v>65.2818448650724</v>
      </c>
      <c r="E522" s="5">
        <f ca="1" t="shared" si="107"/>
        <v>65.5694330158586</v>
      </c>
      <c r="F522" s="6">
        <v>550</v>
      </c>
      <c r="G522" s="6">
        <v>600</v>
      </c>
      <c r="H522" s="5">
        <f ca="1" t="shared" si="108"/>
        <v>220.025888771313</v>
      </c>
      <c r="I522" s="3">
        <f ca="1" t="shared" si="115"/>
        <v>220.00556627209</v>
      </c>
      <c r="J522" s="7">
        <f ca="1" t="shared" si="116"/>
        <v>1.02715185591136</v>
      </c>
      <c r="K522" s="8">
        <v>226</v>
      </c>
    </row>
    <row r="523" ht="15" spans="1:11">
      <c r="A523" s="5">
        <f ca="1" t="shared" si="113"/>
        <v>20.6421820387309</v>
      </c>
      <c r="B523" s="5">
        <f ca="1" t="shared" ref="B523:B532" si="117">RANDBETWEEN(201,206)/10</f>
        <v>20.2</v>
      </c>
      <c r="C523" s="5">
        <f ca="1" t="shared" si="105"/>
        <v>20.4333333333333</v>
      </c>
      <c r="D523" s="5">
        <f ca="1" t="shared" si="114"/>
        <v>65.2755731231507</v>
      </c>
      <c r="E523" s="5">
        <f ca="1" t="shared" si="107"/>
        <v>65.5776019233386</v>
      </c>
      <c r="F523" s="6">
        <v>550</v>
      </c>
      <c r="G523" s="6">
        <v>600</v>
      </c>
      <c r="H523" s="5">
        <f ca="1" t="shared" si="108"/>
        <v>219.988466768264</v>
      </c>
      <c r="I523" s="3">
        <f ca="1" t="shared" si="115"/>
        <v>220.60829588393</v>
      </c>
      <c r="J523" s="7">
        <f ca="1" t="shared" si="116"/>
        <v>0.727310855657467</v>
      </c>
      <c r="K523" s="8">
        <v>160</v>
      </c>
    </row>
    <row r="524" ht="15" spans="1:11">
      <c r="A524" s="5">
        <f ca="1" t="shared" si="113"/>
        <v>20.3957797477406</v>
      </c>
      <c r="B524" s="5">
        <f ca="1" t="shared" si="117"/>
        <v>20.6</v>
      </c>
      <c r="C524" s="5">
        <f ca="1" t="shared" si="105"/>
        <v>20.4333333333333</v>
      </c>
      <c r="D524" s="5">
        <f ca="1" t="shared" si="114"/>
        <v>65.3501536238301</v>
      </c>
      <c r="E524" s="5">
        <f ca="1" t="shared" si="107"/>
        <v>65.5871957350804</v>
      </c>
      <c r="F524" s="6">
        <v>550</v>
      </c>
      <c r="G524" s="6">
        <v>600</v>
      </c>
      <c r="H524" s="5">
        <f ca="1" t="shared" si="108"/>
        <v>219.975143630651</v>
      </c>
      <c r="I524" s="3">
        <f ca="1" t="shared" si="115"/>
        <v>219.848510823871</v>
      </c>
      <c r="J524" s="7">
        <f ca="1" t="shared" si="116"/>
        <v>0.586429893263748</v>
      </c>
      <c r="K524" s="8">
        <v>129</v>
      </c>
    </row>
    <row r="525" ht="15" spans="1:11">
      <c r="A525" s="5">
        <f ca="1" t="shared" si="113"/>
        <v>20.3722544038548</v>
      </c>
      <c r="B525" s="5">
        <f ca="1" t="shared" si="117"/>
        <v>20.5</v>
      </c>
      <c r="C525" s="5">
        <f ca="1" t="shared" si="105"/>
        <v>20.3</v>
      </c>
      <c r="D525" s="5">
        <f ca="1" t="shared" si="114"/>
        <v>65.1569718486082</v>
      </c>
      <c r="E525" s="5">
        <f ca="1" t="shared" si="107"/>
        <v>65.5858595229253</v>
      </c>
      <c r="F525" s="6">
        <v>550</v>
      </c>
      <c r="G525" s="6">
        <v>600</v>
      </c>
      <c r="H525" s="5">
        <f ca="1" t="shared" si="108"/>
        <v>219.96304781596</v>
      </c>
      <c r="I525" s="3">
        <f ca="1" t="shared" si="115"/>
        <v>220.494587646055</v>
      </c>
      <c r="J525" s="7">
        <f ca="1" t="shared" si="116"/>
        <v>0.47280668745332</v>
      </c>
      <c r="K525" s="8">
        <v>104</v>
      </c>
    </row>
    <row r="526" ht="15" spans="1:11">
      <c r="A526" s="5">
        <f ca="1" t="shared" si="113"/>
        <v>20.5591258060986</v>
      </c>
      <c r="B526" s="5">
        <f ca="1" t="shared" si="117"/>
        <v>20.2</v>
      </c>
      <c r="C526" s="5">
        <f ca="1" t="shared" si="105"/>
        <v>20.2</v>
      </c>
      <c r="D526" s="5">
        <f ca="1" t="shared" si="114"/>
        <v>65.8966509332095</v>
      </c>
      <c r="E526" s="5">
        <f ca="1" t="shared" si="107"/>
        <v>65.6015253556165</v>
      </c>
      <c r="F526" s="6">
        <v>550</v>
      </c>
      <c r="G526" s="6">
        <v>600</v>
      </c>
      <c r="H526" s="5">
        <f ca="1" t="shared" si="108"/>
        <v>219.933609463967</v>
      </c>
      <c r="I526" s="3">
        <f ca="1" t="shared" si="115"/>
        <v>220.161834799982</v>
      </c>
      <c r="J526" s="7">
        <f ca="1" t="shared" si="116"/>
        <v>0.372839786514915</v>
      </c>
      <c r="K526" s="8">
        <v>82</v>
      </c>
    </row>
    <row r="527" ht="15" spans="1:11">
      <c r="A527" s="5">
        <f ca="1" t="shared" si="113"/>
        <v>20.7403382765036</v>
      </c>
      <c r="B527" s="5">
        <f ca="1" t="shared" si="117"/>
        <v>20.2</v>
      </c>
      <c r="C527" s="5">
        <f ca="1" t="shared" si="105"/>
        <v>20.2</v>
      </c>
      <c r="D527" s="5">
        <f ca="1" t="shared" si="114"/>
        <v>65.2452412562148</v>
      </c>
      <c r="E527" s="5">
        <f ca="1" t="shared" si="107"/>
        <v>65.5818327205536</v>
      </c>
      <c r="F527" s="6">
        <v>550</v>
      </c>
      <c r="G527" s="6">
        <v>600</v>
      </c>
      <c r="H527" s="5">
        <f ca="1" t="shared" si="108"/>
        <v>219.909708607466</v>
      </c>
      <c r="I527" s="3">
        <f ca="1" t="shared" si="115"/>
        <v>220.810518692611</v>
      </c>
      <c r="J527" s="7">
        <f ca="1" t="shared" si="116"/>
        <v>0.331954421031512</v>
      </c>
      <c r="K527" s="8">
        <v>73</v>
      </c>
    </row>
    <row r="528" ht="15" spans="1:11">
      <c r="A528" s="5">
        <f ca="1" t="shared" si="113"/>
        <v>20.4680710553277</v>
      </c>
      <c r="B528" s="5">
        <f ca="1" t="shared" si="117"/>
        <v>20.2</v>
      </c>
      <c r="C528" s="5">
        <f ca="1" t="shared" si="105"/>
        <v>20.2</v>
      </c>
      <c r="D528" s="5">
        <f ca="1" t="shared" si="114"/>
        <v>65.3323815599047</v>
      </c>
      <c r="E528" s="5">
        <f ca="1" t="shared" si="107"/>
        <v>65.5963008513298</v>
      </c>
      <c r="F528" s="6">
        <v>550</v>
      </c>
      <c r="G528" s="6">
        <v>600</v>
      </c>
      <c r="H528" s="5">
        <f ca="1" t="shared" si="108"/>
        <v>219.884960004246</v>
      </c>
      <c r="I528" s="3">
        <f ca="1" t="shared" si="115"/>
        <v>219.547562202294</v>
      </c>
      <c r="J528" s="7">
        <f ca="1" t="shared" si="116"/>
        <v>0.341087448630192</v>
      </c>
      <c r="K528" s="8">
        <v>75</v>
      </c>
    </row>
    <row r="529" ht="15" spans="1:11">
      <c r="A529" s="5">
        <f ca="1" t="shared" si="113"/>
        <v>20.5136545254925</v>
      </c>
      <c r="B529" s="5">
        <f ca="1" t="shared" si="117"/>
        <v>20.2</v>
      </c>
      <c r="C529" s="5">
        <f ca="1" t="shared" si="105"/>
        <v>20.3</v>
      </c>
      <c r="D529" s="5">
        <f ca="1" t="shared" si="114"/>
        <v>65.2896593849088</v>
      </c>
      <c r="E529" s="5">
        <f ca="1" t="shared" si="107"/>
        <v>65.5968810907516</v>
      </c>
      <c r="F529" s="6">
        <v>550</v>
      </c>
      <c r="G529" s="6">
        <v>600</v>
      </c>
      <c r="H529" s="5">
        <f ca="1" t="shared" si="108"/>
        <v>219.926912399924</v>
      </c>
      <c r="I529" s="3">
        <f ca="1" t="shared" si="115"/>
        <v>220.842390984327</v>
      </c>
      <c r="J529" s="7">
        <f ca="1" t="shared" si="116"/>
        <v>0.341022384125581</v>
      </c>
      <c r="K529" s="8">
        <v>75</v>
      </c>
    </row>
    <row r="530" ht="15" spans="1:11">
      <c r="A530" s="5">
        <f ca="1" t="shared" si="113"/>
        <v>20.8910839354491</v>
      </c>
      <c r="B530" s="5">
        <f ca="1" t="shared" si="117"/>
        <v>20.2</v>
      </c>
      <c r="C530" s="5">
        <f ca="1" t="shared" si="105"/>
        <v>20.2666666666667</v>
      </c>
      <c r="D530" s="5">
        <f ca="1" t="shared" si="114"/>
        <v>65.4151296373639</v>
      </c>
      <c r="E530" s="5">
        <f ca="1" t="shared" si="107"/>
        <v>65.6010110377564</v>
      </c>
      <c r="F530" s="6">
        <v>550</v>
      </c>
      <c r="G530" s="6">
        <v>600</v>
      </c>
      <c r="H530" s="5">
        <f ca="1" t="shared" si="108"/>
        <v>219.890698980994</v>
      </c>
      <c r="I530" s="3">
        <f ca="1" t="shared" si="115"/>
        <v>219.591197473393</v>
      </c>
      <c r="J530" s="7">
        <f ca="1" t="shared" si="116"/>
        <v>0.331983118605256</v>
      </c>
      <c r="K530" s="8">
        <v>73</v>
      </c>
    </row>
    <row r="531" ht="15" spans="1:11">
      <c r="A531" s="5">
        <f ca="1" t="shared" si="113"/>
        <v>20.6144823723867</v>
      </c>
      <c r="B531" s="5">
        <f ca="1" t="shared" si="117"/>
        <v>20.5</v>
      </c>
      <c r="C531" s="5">
        <f ca="1" t="shared" si="105"/>
        <v>20.3333333333333</v>
      </c>
      <c r="D531" s="5">
        <f ca="1" t="shared" si="114"/>
        <v>66.0423714905783</v>
      </c>
      <c r="E531" s="5">
        <f ca="1" t="shared" si="107"/>
        <v>65.6031757521995</v>
      </c>
      <c r="F531" s="6">
        <v>550</v>
      </c>
      <c r="G531" s="6">
        <v>600</v>
      </c>
      <c r="H531" s="5">
        <f ca="1" t="shared" si="108"/>
        <v>219.917406379461</v>
      </c>
      <c r="I531" s="3">
        <f ca="1" t="shared" si="115"/>
        <v>219.282321277956</v>
      </c>
      <c r="J531" s="7">
        <f ca="1" t="shared" si="116"/>
        <v>0.341037124958584</v>
      </c>
      <c r="K531" s="8">
        <v>75</v>
      </c>
    </row>
    <row r="532" ht="15" spans="1:11">
      <c r="A532" s="5">
        <f ca="1" t="shared" si="113"/>
        <v>20.6951639535977</v>
      </c>
      <c r="B532" s="5">
        <f ca="1" t="shared" si="117"/>
        <v>20.1</v>
      </c>
      <c r="C532" s="5">
        <f ca="1" t="shared" si="105"/>
        <v>20.3</v>
      </c>
      <c r="D532" s="5">
        <f ca="1" t="shared" si="114"/>
        <v>65.2662333415601</v>
      </c>
      <c r="E532" s="5">
        <f ca="1" t="shared" si="107"/>
        <v>65.5686289442784</v>
      </c>
      <c r="F532" s="6">
        <v>550</v>
      </c>
      <c r="G532" s="6">
        <v>600</v>
      </c>
      <c r="H532" s="5">
        <f ca="1" t="shared" si="108"/>
        <v>219.962664698927</v>
      </c>
      <c r="I532" s="3">
        <f ca="1" t="shared" si="115"/>
        <v>219.696641254519</v>
      </c>
      <c r="J532" s="7">
        <f ca="1" t="shared" si="116"/>
        <v>0.340966955017825</v>
      </c>
      <c r="K532" s="8">
        <v>75</v>
      </c>
    </row>
    <row r="533" ht="15" spans="1:11">
      <c r="A533" s="5">
        <f ca="1" t="shared" si="113"/>
        <v>20.4037858983733</v>
      </c>
      <c r="B533" s="5">
        <f ca="1" t="shared" ref="B533:B542" si="118">RANDBETWEEN(201,206)/10</f>
        <v>20.4</v>
      </c>
      <c r="C533" s="5">
        <f ca="1" t="shared" si="105"/>
        <v>20.4333333333333</v>
      </c>
      <c r="D533" s="5">
        <f ca="1" t="shared" si="114"/>
        <v>66.0545369495539</v>
      </c>
      <c r="E533" s="5">
        <f ca="1" t="shared" si="107"/>
        <v>65.5779940425362</v>
      </c>
      <c r="F533" s="6">
        <v>550</v>
      </c>
      <c r="G533" s="6">
        <v>600</v>
      </c>
      <c r="H533" s="5">
        <f ca="1" t="shared" si="108"/>
        <v>219.9852293637</v>
      </c>
      <c r="I533" s="3">
        <f ca="1" t="shared" si="115"/>
        <v>219.707300317102</v>
      </c>
      <c r="J533" s="7">
        <f ca="1" t="shared" si="116"/>
        <v>0.331840461339837</v>
      </c>
      <c r="K533" s="8">
        <v>73</v>
      </c>
    </row>
    <row r="534" ht="15" spans="1:11">
      <c r="A534" s="5">
        <f ca="1" t="shared" si="113"/>
        <v>20.4833172530107</v>
      </c>
      <c r="B534" s="5">
        <f ca="1" t="shared" si="118"/>
        <v>20.4</v>
      </c>
      <c r="C534" s="5">
        <f ca="1" t="shared" si="105"/>
        <v>20.4333333333333</v>
      </c>
      <c r="D534" s="5">
        <f ca="1" t="shared" si="114"/>
        <v>65.5784136497214</v>
      </c>
      <c r="E534" s="5">
        <f ca="1" t="shared" si="107"/>
        <v>65.5350810016099</v>
      </c>
      <c r="F534" s="6">
        <v>550</v>
      </c>
      <c r="G534" s="6">
        <v>600</v>
      </c>
      <c r="H534" s="5">
        <f ca="1" t="shared" si="108"/>
        <v>220.019931324384</v>
      </c>
      <c r="I534" s="3">
        <f ca="1" t="shared" si="115"/>
        <v>219.154324207453</v>
      </c>
      <c r="J534" s="7">
        <f ca="1" t="shared" si="116"/>
        <v>0.340878208390242</v>
      </c>
      <c r="K534" s="8">
        <v>75</v>
      </c>
    </row>
    <row r="535" ht="15" spans="1:11">
      <c r="A535" s="5">
        <f ca="1" t="shared" si="113"/>
        <v>20.5172295249892</v>
      </c>
      <c r="B535" s="5">
        <f ca="1" t="shared" si="118"/>
        <v>20.5</v>
      </c>
      <c r="C535" s="5">
        <f ca="1" t="shared" si="105"/>
        <v>20.5</v>
      </c>
      <c r="D535" s="5">
        <f ca="1" t="shared" si="114"/>
        <v>65.4141432182386</v>
      </c>
      <c r="E535" s="5">
        <f ca="1" t="shared" si="107"/>
        <v>65.5322367506549</v>
      </c>
      <c r="F535" s="6">
        <v>550</v>
      </c>
      <c r="G535" s="6">
        <v>600</v>
      </c>
      <c r="H535" s="5">
        <f ca="1" t="shared" si="108"/>
        <v>220.086086401796</v>
      </c>
      <c r="I535" s="3">
        <f ca="1" t="shared" si="115"/>
        <v>219.278555113293</v>
      </c>
      <c r="J535" s="7">
        <f ca="1" t="shared" si="116"/>
        <v>0.340775744737801</v>
      </c>
      <c r="K535" s="8">
        <v>75</v>
      </c>
    </row>
    <row r="536" ht="15" spans="1:11">
      <c r="A536" s="5">
        <f ca="1" t="shared" si="113"/>
        <v>20.2767166957762</v>
      </c>
      <c r="B536" s="5">
        <f ca="1" t="shared" si="118"/>
        <v>20.4</v>
      </c>
      <c r="C536" s="5">
        <f ca="1" t="shared" ref="C536:C599" si="119">AVERAGE(B536:B538)</f>
        <v>20.5333333333333</v>
      </c>
      <c r="D536" s="5">
        <f ca="1" t="shared" si="114"/>
        <v>65.9514148002341</v>
      </c>
      <c r="E536" s="5">
        <f ca="1" t="shared" si="107"/>
        <v>65.5253786522739</v>
      </c>
      <c r="F536" s="6">
        <v>550</v>
      </c>
      <c r="G536" s="6">
        <v>600</v>
      </c>
      <c r="H536" s="5">
        <f ca="1" t="shared" si="108"/>
        <v>220.144959311568</v>
      </c>
      <c r="I536" s="3">
        <f ca="1" t="shared" si="115"/>
        <v>219.738895226199</v>
      </c>
      <c r="J536" s="7">
        <f ca="1" t="shared" si="116"/>
        <v>0.331599688806338</v>
      </c>
      <c r="K536" s="8">
        <v>73</v>
      </c>
    </row>
    <row r="537" ht="15" spans="1:11">
      <c r="A537" s="5">
        <f ca="1" t="shared" si="113"/>
        <v>20.8699976348528</v>
      </c>
      <c r="B537" s="5">
        <f ca="1" t="shared" si="118"/>
        <v>20.6</v>
      </c>
      <c r="C537" s="5">
        <f ca="1" t="shared" si="119"/>
        <v>20.5666666666667</v>
      </c>
      <c r="D537" s="5">
        <f ca="1" t="shared" si="114"/>
        <v>65.6715406079658</v>
      </c>
      <c r="E537" s="5">
        <f ca="1" t="shared" ref="E537:E600" si="120">AVERAGE(D537:D555)</f>
        <v>65.4962574164659</v>
      </c>
      <c r="F537" s="6">
        <v>550</v>
      </c>
      <c r="G537" s="6">
        <v>600</v>
      </c>
      <c r="H537" s="5">
        <f ca="1" t="shared" si="108"/>
        <v>220.132900196178</v>
      </c>
      <c r="I537" s="3">
        <f ca="1" t="shared" si="115"/>
        <v>220.353164139588</v>
      </c>
      <c r="J537" s="7">
        <f ca="1" t="shared" si="116"/>
        <v>0.340703274854242</v>
      </c>
      <c r="K537" s="8">
        <v>75</v>
      </c>
    </row>
    <row r="538" ht="15" spans="1:11">
      <c r="A538" s="5">
        <f ca="1" t="shared" si="113"/>
        <v>20.4207583556864</v>
      </c>
      <c r="B538" s="5">
        <f ca="1" t="shared" si="118"/>
        <v>20.6</v>
      </c>
      <c r="C538" s="5">
        <f ca="1" t="shared" si="119"/>
        <v>20.5333333333333</v>
      </c>
      <c r="D538" s="5">
        <f ca="1" t="shared" si="114"/>
        <v>65.7209822150282</v>
      </c>
      <c r="E538" s="5">
        <f ca="1" t="shared" si="120"/>
        <v>65.4745117953602</v>
      </c>
      <c r="F538" s="6">
        <v>550</v>
      </c>
      <c r="G538" s="6">
        <v>600</v>
      </c>
      <c r="H538" s="5">
        <f ca="1" t="shared" si="108"/>
        <v>220.098885169051</v>
      </c>
      <c r="I538" s="3">
        <f ca="1" t="shared" si="115"/>
        <v>220.136856885008</v>
      </c>
      <c r="J538" s="7">
        <f ca="1" t="shared" si="116"/>
        <v>0.340755928601796</v>
      </c>
      <c r="K538" s="8">
        <v>75</v>
      </c>
    </row>
    <row r="539" ht="15" spans="1:11">
      <c r="A539" s="5">
        <f ca="1" t="shared" si="113"/>
        <v>20.8205130632316</v>
      </c>
      <c r="B539" s="5">
        <f ca="1" t="shared" si="118"/>
        <v>20.5</v>
      </c>
      <c r="C539" s="5">
        <f ca="1" t="shared" si="119"/>
        <v>20.3666666666667</v>
      </c>
      <c r="D539" s="5">
        <f ca="1" t="shared" si="114"/>
        <v>65.9620029714225</v>
      </c>
      <c r="E539" s="5">
        <f ca="1" t="shared" si="120"/>
        <v>65.4390284727334</v>
      </c>
      <c r="F539" s="6">
        <v>550</v>
      </c>
      <c r="G539" s="6">
        <v>600</v>
      </c>
      <c r="H539" s="5">
        <f ca="1" t="shared" ref="H539:H602" si="121">AVERAGE(I539:I557)</f>
        <v>220.110184589824</v>
      </c>
      <c r="I539" s="3">
        <f ca="1" t="shared" si="115"/>
        <v>220.48282617252</v>
      </c>
      <c r="J539" s="7">
        <f ca="1" t="shared" si="116"/>
        <v>0.340738435796429</v>
      </c>
      <c r="K539" s="8">
        <v>75</v>
      </c>
    </row>
    <row r="540" s="1" customFormat="1" ht="15" spans="1:11">
      <c r="A540" s="10">
        <f ca="1" t="shared" si="113"/>
        <v>20.4666225517024</v>
      </c>
      <c r="B540" s="10">
        <f ca="1" t="shared" si="118"/>
        <v>20.5</v>
      </c>
      <c r="C540" s="10">
        <f ca="1" t="shared" si="119"/>
        <v>20.3666666666667</v>
      </c>
      <c r="D540" s="10">
        <f ca="1" t="shared" si="114"/>
        <v>65.913981824746</v>
      </c>
      <c r="E540" s="5">
        <f ca="1" t="shared" si="120"/>
        <v>65.3974698568682</v>
      </c>
      <c r="F540" s="11">
        <v>550</v>
      </c>
      <c r="G540" s="11">
        <v>600</v>
      </c>
      <c r="H540" s="5">
        <f ca="1" t="shared" si="121"/>
        <v>220.124079681623</v>
      </c>
      <c r="I540" s="12">
        <f ca="1" t="shared" si="115"/>
        <v>220.750537282754</v>
      </c>
      <c r="J540" s="7">
        <f ca="1" t="shared" si="116"/>
        <v>0.413403204827106</v>
      </c>
      <c r="K540" s="13">
        <v>91</v>
      </c>
    </row>
    <row r="541" ht="15" spans="1:11">
      <c r="A541" s="5">
        <f ca="1" t="shared" si="113"/>
        <v>20.8369803329766</v>
      </c>
      <c r="B541" s="5">
        <f ca="1" t="shared" si="118"/>
        <v>20.1</v>
      </c>
      <c r="C541" s="5">
        <f ca="1" t="shared" si="119"/>
        <v>20.2666666666667</v>
      </c>
      <c r="D541" s="5">
        <f ca="1" t="shared" si="114"/>
        <v>65.4370541071927</v>
      </c>
      <c r="E541" s="5">
        <f ca="1" t="shared" si="120"/>
        <v>65.3615616071438</v>
      </c>
      <c r="F541" s="6">
        <v>550</v>
      </c>
      <c r="G541" s="6">
        <v>600</v>
      </c>
      <c r="H541" s="5">
        <f ca="1" t="shared" si="121"/>
        <v>220.055419916538</v>
      </c>
      <c r="I541" s="3">
        <f ca="1" t="shared" si="115"/>
        <v>219.294548214152</v>
      </c>
      <c r="J541" s="7">
        <f ca="1" t="shared" si="116"/>
        <v>0.431709430451799</v>
      </c>
      <c r="K541" s="8">
        <v>95</v>
      </c>
    </row>
    <row r="542" ht="15" spans="1:11">
      <c r="A542" s="5">
        <f ca="1" t="shared" si="113"/>
        <v>20.6159354866402</v>
      </c>
      <c r="B542" s="5">
        <f ca="1" t="shared" si="118"/>
        <v>20.5</v>
      </c>
      <c r="C542" s="5">
        <f ca="1" t="shared" si="119"/>
        <v>20.3</v>
      </c>
      <c r="D542" s="5">
        <f ca="1" t="shared" si="114"/>
        <v>65.4578555462449</v>
      </c>
      <c r="E542" s="5">
        <f ca="1" t="shared" si="120"/>
        <v>65.3289785445469</v>
      </c>
      <c r="F542" s="6">
        <v>550</v>
      </c>
      <c r="G542" s="6">
        <v>600</v>
      </c>
      <c r="H542" s="5">
        <f ca="1" t="shared" si="121"/>
        <v>220.087506212216</v>
      </c>
      <c r="I542" s="3">
        <f ca="1" t="shared" si="115"/>
        <v>220.355156269284</v>
      </c>
      <c r="J542" s="7">
        <f ca="1" t="shared" si="116"/>
        <v>0.431646492047566</v>
      </c>
      <c r="K542" s="8">
        <v>95</v>
      </c>
    </row>
    <row r="543" ht="15" spans="1:11">
      <c r="A543" s="5">
        <f ca="1" t="shared" si="113"/>
        <v>20.7679408521821</v>
      </c>
      <c r="B543" s="5">
        <f ca="1" t="shared" ref="B543:B552" si="122">RANDBETWEEN(201,206)/10</f>
        <v>20.2</v>
      </c>
      <c r="C543" s="5">
        <f ca="1" t="shared" si="119"/>
        <v>20.2666666666667</v>
      </c>
      <c r="D543" s="5">
        <f ca="1" t="shared" si="114"/>
        <v>65.3247655928838</v>
      </c>
      <c r="E543" s="5">
        <f ca="1" t="shared" si="120"/>
        <v>65.2926241365035</v>
      </c>
      <c r="F543" s="6">
        <v>550</v>
      </c>
      <c r="G543" s="6">
        <v>600</v>
      </c>
      <c r="H543" s="5">
        <f ca="1" t="shared" si="121"/>
        <v>220.102894834395</v>
      </c>
      <c r="I543" s="3">
        <f ca="1" t="shared" si="115"/>
        <v>219.618690344741</v>
      </c>
      <c r="J543" s="7">
        <f ca="1" t="shared" si="116"/>
        <v>0.431616313231491</v>
      </c>
      <c r="K543" s="8">
        <v>95</v>
      </c>
    </row>
    <row r="544" ht="15" spans="1:11">
      <c r="A544" s="5">
        <f ca="1" t="shared" si="113"/>
        <v>20.5256303784184</v>
      </c>
      <c r="B544" s="5">
        <f ca="1" t="shared" si="122"/>
        <v>20.2</v>
      </c>
      <c r="C544" s="5">
        <f ca="1" t="shared" si="119"/>
        <v>20.2666666666667</v>
      </c>
      <c r="D544" s="5">
        <f ca="1" t="shared" si="114"/>
        <v>65.4546226697417</v>
      </c>
      <c r="E544" s="5">
        <f ca="1" t="shared" si="120"/>
        <v>65.3029104992009</v>
      </c>
      <c r="F544" s="6">
        <v>550</v>
      </c>
      <c r="G544" s="6">
        <v>600</v>
      </c>
      <c r="H544" s="5">
        <f ca="1" t="shared" si="121"/>
        <v>220.166660296041</v>
      </c>
      <c r="I544" s="3">
        <f ca="1" t="shared" si="115"/>
        <v>219.935258958191</v>
      </c>
      <c r="J544" s="7">
        <f ca="1" t="shared" si="116"/>
        <v>0.431491306959286</v>
      </c>
      <c r="K544" s="8">
        <v>95</v>
      </c>
    </row>
    <row r="545" ht="15" spans="1:11">
      <c r="A545" s="5">
        <f ca="1" t="shared" si="113"/>
        <v>20.5773286152679</v>
      </c>
      <c r="B545" s="5">
        <f ca="1" t="shared" si="122"/>
        <v>20.4</v>
      </c>
      <c r="C545" s="5">
        <f ca="1" t="shared" si="119"/>
        <v>20.2666666666667</v>
      </c>
      <c r="D545" s="5">
        <f ca="1" t="shared" si="114"/>
        <v>65.5224908670135</v>
      </c>
      <c r="E545" s="5">
        <f ca="1" t="shared" si="120"/>
        <v>65.3053960987774</v>
      </c>
      <c r="F545" s="6">
        <v>550</v>
      </c>
      <c r="G545" s="6">
        <v>600</v>
      </c>
      <c r="H545" s="5">
        <f ca="1" t="shared" si="121"/>
        <v>220.139198655511</v>
      </c>
      <c r="I545" s="3">
        <f ca="1" t="shared" si="115"/>
        <v>219.707718526476</v>
      </c>
      <c r="J545" s="7">
        <f ca="1" t="shared" si="116"/>
        <v>0.445172875155947</v>
      </c>
      <c r="K545" s="8">
        <v>98</v>
      </c>
    </row>
    <row r="546" ht="15" spans="1:11">
      <c r="A546" s="5">
        <f ca="1" t="shared" si="113"/>
        <v>20.5760883998409</v>
      </c>
      <c r="B546" s="5">
        <f ca="1" t="shared" si="122"/>
        <v>20.2</v>
      </c>
      <c r="C546" s="5">
        <f ca="1" t="shared" si="119"/>
        <v>20.3333333333333</v>
      </c>
      <c r="D546" s="5">
        <f ca="1" t="shared" si="114"/>
        <v>65.5201357409628</v>
      </c>
      <c r="E546" s="5">
        <f ca="1" t="shared" si="120"/>
        <v>65.2788646671145</v>
      </c>
      <c r="F546" s="6">
        <v>550</v>
      </c>
      <c r="G546" s="6">
        <v>600</v>
      </c>
      <c r="H546" s="5">
        <f ca="1" t="shared" si="121"/>
        <v>220.132717340472</v>
      </c>
      <c r="I546" s="3">
        <f ca="1" t="shared" si="115"/>
        <v>220.340295231422</v>
      </c>
      <c r="J546" s="7">
        <f ca="1" t="shared" si="116"/>
        <v>0.440643268169781</v>
      </c>
      <c r="K546" s="8">
        <v>97</v>
      </c>
    </row>
    <row r="547" ht="15" spans="1:11">
      <c r="A547" s="5">
        <f ca="1" t="shared" si="113"/>
        <v>20.5940205442333</v>
      </c>
      <c r="B547" s="5">
        <f ca="1" t="shared" si="122"/>
        <v>20.2</v>
      </c>
      <c r="C547" s="5">
        <f ca="1" t="shared" si="119"/>
        <v>20.3666666666667</v>
      </c>
      <c r="D547" s="5">
        <f ca="1" t="shared" si="114"/>
        <v>65.3434061089182</v>
      </c>
      <c r="E547" s="5">
        <f ca="1" t="shared" si="120"/>
        <v>65.2514003109251</v>
      </c>
      <c r="F547" s="6">
        <v>550</v>
      </c>
      <c r="G547" s="6">
        <v>600</v>
      </c>
      <c r="H547" s="5">
        <f ca="1" t="shared" si="121"/>
        <v>220.061137422964</v>
      </c>
      <c r="I547" s="3">
        <f ca="1" t="shared" si="115"/>
        <v>220.344657720182</v>
      </c>
      <c r="J547" s="7">
        <f ca="1" t="shared" si="116"/>
        <v>0.431698214016804</v>
      </c>
      <c r="K547" s="8">
        <v>95</v>
      </c>
    </row>
    <row r="548" ht="15" spans="1:11">
      <c r="A548" s="5">
        <f ca="1" t="shared" si="113"/>
        <v>20.5608202190564</v>
      </c>
      <c r="B548" s="5">
        <f ca="1" t="shared" si="122"/>
        <v>20.6</v>
      </c>
      <c r="C548" s="5">
        <f ca="1" t="shared" si="119"/>
        <v>20.3666666666667</v>
      </c>
      <c r="D548" s="5">
        <f ca="1" t="shared" si="114"/>
        <v>65.3681283780013</v>
      </c>
      <c r="E548" s="5">
        <f ca="1" t="shared" si="120"/>
        <v>65.2710506655392</v>
      </c>
      <c r="F548" s="6">
        <v>550</v>
      </c>
      <c r="G548" s="6">
        <v>600</v>
      </c>
      <c r="H548" s="5">
        <f ca="1" t="shared" si="121"/>
        <v>220.020776166715</v>
      </c>
      <c r="I548" s="3">
        <f ca="1" t="shared" si="115"/>
        <v>220.154336024654</v>
      </c>
      <c r="J548" s="7">
        <f ca="1" t="shared" si="116"/>
        <v>0.445412481981897</v>
      </c>
      <c r="K548" s="8">
        <v>98</v>
      </c>
    </row>
    <row r="549" ht="15" spans="1:11">
      <c r="A549" s="5">
        <f ca="1" t="shared" si="113"/>
        <v>20.5750449797446</v>
      </c>
      <c r="B549" s="5">
        <f ca="1" t="shared" si="122"/>
        <v>20.3</v>
      </c>
      <c r="C549" s="5">
        <f ca="1" t="shared" si="119"/>
        <v>20.2666666666667</v>
      </c>
      <c r="D549" s="5">
        <f ca="1" t="shared" si="114"/>
        <v>65.4562592117828</v>
      </c>
      <c r="E549" s="5">
        <f ca="1" t="shared" si="120"/>
        <v>65.2698133383461</v>
      </c>
      <c r="F549" s="6">
        <v>550</v>
      </c>
      <c r="G549" s="6">
        <v>600</v>
      </c>
      <c r="H549" s="5">
        <f ca="1" t="shared" si="121"/>
        <v>220.004843790416</v>
      </c>
      <c r="I549" s="3">
        <f ca="1" t="shared" si="115"/>
        <v>220.098638044269</v>
      </c>
      <c r="J549" s="7">
        <f ca="1" t="shared" si="116"/>
        <v>0.431808674587639</v>
      </c>
      <c r="K549" s="8">
        <v>95</v>
      </c>
    </row>
    <row r="550" ht="15" spans="1:11">
      <c r="A550" s="5">
        <f ca="1" t="shared" si="113"/>
        <v>20.6015761719103</v>
      </c>
      <c r="B550" s="5">
        <f ca="1" t="shared" si="122"/>
        <v>20.2</v>
      </c>
      <c r="C550" s="5">
        <f ca="1" t="shared" si="119"/>
        <v>20.2</v>
      </c>
      <c r="D550" s="5">
        <f ca="1" t="shared" si="114"/>
        <v>65.385982140077</v>
      </c>
      <c r="E550" s="5">
        <f ca="1" t="shared" si="120"/>
        <v>65.2488187698077</v>
      </c>
      <c r="F550" s="6">
        <v>550</v>
      </c>
      <c r="G550" s="6">
        <v>600</v>
      </c>
      <c r="H550" s="5">
        <f ca="1" t="shared" si="121"/>
        <v>220.002307598637</v>
      </c>
      <c r="I550" s="3">
        <f ca="1" t="shared" si="115"/>
        <v>220.142229347805</v>
      </c>
      <c r="J550" s="7">
        <f ca="1" t="shared" si="116"/>
        <v>0.44544987309309</v>
      </c>
      <c r="K550" s="8">
        <v>98</v>
      </c>
    </row>
    <row r="551" ht="15" spans="1:11">
      <c r="A551" s="5">
        <f ca="1" t="shared" si="113"/>
        <v>20.6217618088095</v>
      </c>
      <c r="B551" s="5">
        <f ca="1" t="shared" si="122"/>
        <v>20.3</v>
      </c>
      <c r="C551" s="5">
        <f ca="1" t="shared" si="119"/>
        <v>20.3</v>
      </c>
      <c r="D551" s="5">
        <f ca="1" t="shared" si="114"/>
        <v>65.4441702084585</v>
      </c>
      <c r="E551" s="5">
        <f ca="1" t="shared" si="120"/>
        <v>65.2574823556821</v>
      </c>
      <c r="F551" s="6">
        <v>550</v>
      </c>
      <c r="G551" s="6">
        <v>600</v>
      </c>
      <c r="H551" s="5">
        <f ca="1" t="shared" si="121"/>
        <v>220.014592589745</v>
      </c>
      <c r="I551" s="3">
        <f ca="1" t="shared" si="115"/>
        <v>220.125369885211</v>
      </c>
      <c r="J551" s="7">
        <f ca="1" t="shared" si="116"/>
        <v>0.445425000435029</v>
      </c>
      <c r="K551" s="8">
        <v>98</v>
      </c>
    </row>
    <row r="552" ht="15" spans="1:11">
      <c r="A552" s="5">
        <f ca="1" t="shared" si="113"/>
        <v>20.6559904933576</v>
      </c>
      <c r="B552" s="5">
        <f ca="1" t="shared" si="122"/>
        <v>20.1</v>
      </c>
      <c r="C552" s="5">
        <f ca="1" t="shared" si="119"/>
        <v>20.2666666666667</v>
      </c>
      <c r="D552" s="5">
        <f ca="1" t="shared" si="114"/>
        <v>65.2391891719542</v>
      </c>
      <c r="E552" s="5">
        <f ca="1" t="shared" si="120"/>
        <v>65.2596207350453</v>
      </c>
      <c r="F552" s="6">
        <v>550</v>
      </c>
      <c r="G552" s="6">
        <v>600</v>
      </c>
      <c r="H552" s="5">
        <f ca="1" t="shared" si="121"/>
        <v>219.997879527061</v>
      </c>
      <c r="I552" s="3">
        <f ca="1" t="shared" si="115"/>
        <v>220.366637570088</v>
      </c>
      <c r="J552" s="7">
        <f ca="1" t="shared" si="116"/>
        <v>0.454549835730118</v>
      </c>
      <c r="K552" s="8">
        <v>100</v>
      </c>
    </row>
    <row r="553" ht="15" spans="1:11">
      <c r="A553" s="5">
        <f ca="1" t="shared" si="113"/>
        <v>20.639466815896</v>
      </c>
      <c r="B553" s="5">
        <f ca="1" t="shared" ref="B553:B562" si="123">RANDBETWEEN(201,206)/10</f>
        <v>20.5</v>
      </c>
      <c r="C553" s="5">
        <f ca="1" t="shared" si="119"/>
        <v>20.4333333333333</v>
      </c>
      <c r="D553" s="5">
        <f ca="1" t="shared" si="114"/>
        <v>65.5243728815773</v>
      </c>
      <c r="E553" s="5">
        <f ca="1" t="shared" si="120"/>
        <v>65.2391000886368</v>
      </c>
      <c r="F553" s="6">
        <v>550</v>
      </c>
      <c r="G553" s="6">
        <v>600</v>
      </c>
      <c r="H553" s="5">
        <f ca="1" t="shared" si="121"/>
        <v>220.022574266682</v>
      </c>
      <c r="I553" s="3">
        <f ca="1" t="shared" si="115"/>
        <v>220.411270678287</v>
      </c>
      <c r="J553" s="7">
        <f ca="1" t="shared" si="116"/>
        <v>0.472678771015309</v>
      </c>
      <c r="K553" s="8">
        <v>104</v>
      </c>
    </row>
    <row r="554" ht="15" spans="1:11">
      <c r="A554" s="5">
        <f ca="1" t="shared" si="113"/>
        <v>20.533219855386</v>
      </c>
      <c r="B554" s="5">
        <f ca="1" t="shared" si="123"/>
        <v>20.2</v>
      </c>
      <c r="C554" s="5">
        <f ca="1" t="shared" si="119"/>
        <v>20.3666666666667</v>
      </c>
      <c r="D554" s="5">
        <f ca="1" t="shared" si="114"/>
        <v>65.2838393489983</v>
      </c>
      <c r="E554" s="5">
        <f ca="1" t="shared" si="120"/>
        <v>65.2478556914342</v>
      </c>
      <c r="F554" s="6">
        <v>550</v>
      </c>
      <c r="G554" s="6">
        <v>600</v>
      </c>
      <c r="H554" s="5">
        <f ca="1" t="shared" si="121"/>
        <v>219.996343797175</v>
      </c>
      <c r="I554" s="3">
        <f ca="1" t="shared" si="115"/>
        <v>220.397140398963</v>
      </c>
      <c r="J554" s="7">
        <f ca="1" t="shared" si="116"/>
        <v>0.486371719425703</v>
      </c>
      <c r="K554" s="8">
        <v>107</v>
      </c>
    </row>
    <row r="555" ht="15" spans="1:11">
      <c r="A555" s="5">
        <f ca="1" t="shared" si="113"/>
        <v>20.7904902730282</v>
      </c>
      <c r="B555" s="5">
        <f ca="1" t="shared" si="123"/>
        <v>20.6</v>
      </c>
      <c r="C555" s="5">
        <f ca="1" t="shared" si="119"/>
        <v>20.4666666666667</v>
      </c>
      <c r="D555" s="5">
        <f ca="1" t="shared" si="114"/>
        <v>65.3981113198824</v>
      </c>
      <c r="E555" s="5">
        <f ca="1" t="shared" si="120"/>
        <v>65.2343226388868</v>
      </c>
      <c r="F555" s="6">
        <v>550</v>
      </c>
      <c r="G555" s="6">
        <v>600</v>
      </c>
      <c r="H555" s="5">
        <f ca="1" t="shared" si="121"/>
        <v>219.939509313562</v>
      </c>
      <c r="I555" s="3">
        <f ca="1" t="shared" si="115"/>
        <v>219.509772033796</v>
      </c>
      <c r="J555" s="7">
        <f ca="1" t="shared" si="116"/>
        <v>0.486497402553775</v>
      </c>
      <c r="K555" s="8">
        <v>107</v>
      </c>
    </row>
    <row r="556" ht="15" spans="1:11">
      <c r="A556" s="5">
        <f ca="1" t="shared" si="113"/>
        <v>20.5688750718094</v>
      </c>
      <c r="B556" s="5">
        <f ca="1" t="shared" si="123"/>
        <v>20.3</v>
      </c>
      <c r="C556" s="5">
        <f ca="1" t="shared" si="119"/>
        <v>20.4</v>
      </c>
      <c r="D556" s="5">
        <f ca="1" t="shared" si="114"/>
        <v>65.2583738069572</v>
      </c>
      <c r="E556" s="5">
        <f ca="1" t="shared" si="120"/>
        <v>65.2455505783117</v>
      </c>
      <c r="F556" s="6">
        <v>550</v>
      </c>
      <c r="G556" s="6">
        <v>600</v>
      </c>
      <c r="H556" s="5">
        <f ca="1" t="shared" si="121"/>
        <v>219.958892552493</v>
      </c>
      <c r="I556" s="3">
        <f ca="1" t="shared" si="115"/>
        <v>219.706878624169</v>
      </c>
      <c r="J556" s="7">
        <f ca="1" t="shared" si="116"/>
        <v>0.445537795097838</v>
      </c>
      <c r="K556" s="8">
        <v>98</v>
      </c>
    </row>
    <row r="557" ht="15" spans="1:11">
      <c r="A557" s="5">
        <f ca="1" t="shared" si="113"/>
        <v>20.3511710810913</v>
      </c>
      <c r="B557" s="5">
        <f ca="1" t="shared" si="123"/>
        <v>20.5</v>
      </c>
      <c r="C557" s="5">
        <f ca="1" t="shared" si="119"/>
        <v>20.5</v>
      </c>
      <c r="D557" s="5">
        <f ca="1" t="shared" si="114"/>
        <v>65.0467990851198</v>
      </c>
      <c r="E557" s="5">
        <f ca="1" t="shared" si="120"/>
        <v>65.2463910131438</v>
      </c>
      <c r="F557" s="6">
        <v>550</v>
      </c>
      <c r="G557" s="6">
        <v>600</v>
      </c>
      <c r="H557" s="5">
        <f ca="1" t="shared" si="121"/>
        <v>219.950381737528</v>
      </c>
      <c r="I557" s="3">
        <f ca="1" t="shared" si="115"/>
        <v>220.351545879701</v>
      </c>
      <c r="J557" s="7">
        <f ca="1" t="shared" si="116"/>
        <v>0.445555034848476</v>
      </c>
      <c r="K557" s="8">
        <v>98</v>
      </c>
    </row>
    <row r="558" ht="15" spans="1:11">
      <c r="A558" s="5">
        <f ca="1" t="shared" si="113"/>
        <v>20.5279282925178</v>
      </c>
      <c r="B558" s="5">
        <f ca="1" t="shared" si="123"/>
        <v>20.4</v>
      </c>
      <c r="C558" s="5">
        <f ca="1" t="shared" si="119"/>
        <v>20.4333333333333</v>
      </c>
      <c r="D558" s="5">
        <f ca="1" t="shared" si="114"/>
        <v>65.1723892699825</v>
      </c>
      <c r="E558" s="5">
        <f ca="1" t="shared" si="120"/>
        <v>65.2518512594331</v>
      </c>
      <c r="F558" s="6">
        <v>550</v>
      </c>
      <c r="G558" s="6">
        <v>600</v>
      </c>
      <c r="H558" s="5">
        <f ca="1" t="shared" si="121"/>
        <v>219.938752530569</v>
      </c>
      <c r="I558" s="3">
        <f ca="1" t="shared" si="115"/>
        <v>220.746832916685</v>
      </c>
      <c r="J558" s="7">
        <f ca="1" t="shared" si="116"/>
        <v>0.431938432436076</v>
      </c>
      <c r="K558" s="8">
        <v>95</v>
      </c>
    </row>
    <row r="559" ht="15" spans="1:11">
      <c r="A559" s="5">
        <f ca="1" t="shared" si="113"/>
        <v>20.304292462958</v>
      </c>
      <c r="B559" s="5">
        <f ca="1" t="shared" si="123"/>
        <v>20.6</v>
      </c>
      <c r="C559" s="5">
        <f ca="1" t="shared" si="119"/>
        <v>20.4333333333333</v>
      </c>
      <c r="D559" s="5">
        <f ca="1" t="shared" si="114"/>
        <v>65.231725079984</v>
      </c>
      <c r="E559" s="5">
        <f ca="1" t="shared" si="120"/>
        <v>65.2557781517313</v>
      </c>
      <c r="F559" s="6">
        <v>550</v>
      </c>
      <c r="G559" s="6">
        <v>600</v>
      </c>
      <c r="H559" s="5">
        <f ca="1" t="shared" si="121"/>
        <v>219.883722890723</v>
      </c>
      <c r="I559" s="3">
        <f ca="1" t="shared" si="115"/>
        <v>219.446001746143</v>
      </c>
      <c r="J559" s="7">
        <f ca="1" t="shared" si="116"/>
        <v>0.441142248843071</v>
      </c>
      <c r="K559" s="8">
        <v>97</v>
      </c>
    </row>
    <row r="560" ht="15" spans="1:11">
      <c r="A560" s="5">
        <f ca="1" t="shared" si="113"/>
        <v>20.6274332441877</v>
      </c>
      <c r="B560" s="5">
        <f ca="1" t="shared" si="123"/>
        <v>20.3</v>
      </c>
      <c r="C560" s="5">
        <f ca="1" t="shared" si="119"/>
        <v>20.3</v>
      </c>
      <c r="D560" s="5">
        <f ca="1" t="shared" si="114"/>
        <v>64.8179759178509</v>
      </c>
      <c r="E560" s="5">
        <f ca="1" t="shared" si="120"/>
        <v>65.2581272181781</v>
      </c>
      <c r="F560" s="6">
        <v>550</v>
      </c>
      <c r="G560" s="6">
        <v>600</v>
      </c>
      <c r="H560" s="5">
        <f ca="1" t="shared" si="121"/>
        <v>219.90401023949</v>
      </c>
      <c r="I560" s="3">
        <f ca="1" t="shared" si="115"/>
        <v>219.904187832042</v>
      </c>
      <c r="J560" s="7">
        <f ca="1" t="shared" si="116"/>
        <v>0.472933621750404</v>
      </c>
      <c r="K560" s="8">
        <v>104</v>
      </c>
    </row>
    <row r="561" ht="15" spans="1:11">
      <c r="A561" s="5">
        <f ca="1" t="shared" si="113"/>
        <v>20.7004307404974</v>
      </c>
      <c r="B561" s="5">
        <f ca="1" t="shared" si="123"/>
        <v>20.4</v>
      </c>
      <c r="C561" s="5">
        <f ca="1" t="shared" si="119"/>
        <v>20.3666666666667</v>
      </c>
      <c r="D561" s="5">
        <f ca="1" t="shared" si="114"/>
        <v>64.7671217934207</v>
      </c>
      <c r="E561" s="5">
        <f ca="1" t="shared" si="120"/>
        <v>65.2902508949013</v>
      </c>
      <c r="F561" s="6">
        <v>550</v>
      </c>
      <c r="G561" s="6">
        <v>600</v>
      </c>
      <c r="H561" s="5">
        <f ca="1" t="shared" si="121"/>
        <v>219.91122561057</v>
      </c>
      <c r="I561" s="3">
        <f ca="1" t="shared" si="115"/>
        <v>220.647540090678</v>
      </c>
      <c r="J561" s="7">
        <f ca="1" t="shared" si="116"/>
        <v>0.48201268355309</v>
      </c>
      <c r="K561" s="8">
        <v>106</v>
      </c>
    </row>
    <row r="562" ht="15" spans="1:11">
      <c r="A562" s="5">
        <f ca="1" t="shared" si="113"/>
        <v>20.468306438695</v>
      </c>
      <c r="B562" s="5">
        <f ca="1" t="shared" si="123"/>
        <v>20.2</v>
      </c>
      <c r="C562" s="5">
        <f ca="1" t="shared" si="119"/>
        <v>20.3</v>
      </c>
      <c r="D562" s="5">
        <f ca="1" t="shared" si="114"/>
        <v>65.5202064841335</v>
      </c>
      <c r="E562" s="5">
        <f ca="1" t="shared" si="120"/>
        <v>65.3234053080934</v>
      </c>
      <c r="F562" s="6">
        <v>550</v>
      </c>
      <c r="G562" s="6">
        <v>600</v>
      </c>
      <c r="H562" s="5">
        <f ca="1" t="shared" si="121"/>
        <v>219.887671214877</v>
      </c>
      <c r="I562" s="3">
        <f ca="1" t="shared" si="115"/>
        <v>220.830234116022</v>
      </c>
      <c r="J562" s="7">
        <f ca="1" t="shared" si="116"/>
        <v>0.482064316813903</v>
      </c>
      <c r="K562" s="8">
        <v>106</v>
      </c>
    </row>
    <row r="563" ht="15" spans="1:11">
      <c r="A563" s="5">
        <f ca="1" t="shared" si="113"/>
        <v>20.3132596031358</v>
      </c>
      <c r="B563" s="5">
        <f ca="1" t="shared" ref="B563:B572" si="124">RANDBETWEEN(201,206)/10</f>
        <v>20.5</v>
      </c>
      <c r="C563" s="5">
        <f ca="1" t="shared" si="119"/>
        <v>20.2666666666667</v>
      </c>
      <c r="D563" s="5">
        <f ca="1" t="shared" si="114"/>
        <v>65.5018490616948</v>
      </c>
      <c r="E563" s="5">
        <f ca="1" t="shared" si="120"/>
        <v>65.3166251481439</v>
      </c>
      <c r="F563" s="6">
        <v>550</v>
      </c>
      <c r="G563" s="6">
        <v>600</v>
      </c>
      <c r="H563" s="5">
        <f ca="1" t="shared" si="121"/>
        <v>219.852844813702</v>
      </c>
      <c r="I563" s="3">
        <f ca="1" t="shared" si="115"/>
        <v>219.41348778812</v>
      </c>
      <c r="J563" s="7">
        <f ca="1" t="shared" si="116"/>
        <v>0.495786170483097</v>
      </c>
      <c r="K563" s="8">
        <v>109</v>
      </c>
    </row>
    <row r="564" ht="15" spans="1:11">
      <c r="A564" s="5">
        <f ca="1" t="shared" si="113"/>
        <v>20.7307266980578</v>
      </c>
      <c r="B564" s="5">
        <f ca="1" t="shared" si="124"/>
        <v>20.2</v>
      </c>
      <c r="C564" s="5">
        <f ca="1" t="shared" si="119"/>
        <v>20.3</v>
      </c>
      <c r="D564" s="5">
        <f ca="1" t="shared" si="114"/>
        <v>65.0183936654189</v>
      </c>
      <c r="E564" s="5">
        <f ca="1" t="shared" si="120"/>
        <v>65.3117156200123</v>
      </c>
      <c r="F564" s="6">
        <v>550</v>
      </c>
      <c r="G564" s="6">
        <v>600</v>
      </c>
      <c r="H564" s="5">
        <f ca="1" t="shared" si="121"/>
        <v>219.889949101267</v>
      </c>
      <c r="I564" s="3">
        <f ca="1" t="shared" si="115"/>
        <v>219.584573540725</v>
      </c>
      <c r="J564" s="7">
        <f ca="1" t="shared" si="116"/>
        <v>0.482059323007908</v>
      </c>
      <c r="K564" s="8">
        <v>106</v>
      </c>
    </row>
    <row r="565" ht="15" spans="1:11">
      <c r="A565" s="5">
        <f ca="1" t="shared" si="113"/>
        <v>20.2095276903178</v>
      </c>
      <c r="B565" s="5">
        <f ca="1" t="shared" si="124"/>
        <v>20.1</v>
      </c>
      <c r="C565" s="5">
        <f ca="1" t="shared" si="119"/>
        <v>20.4</v>
      </c>
      <c r="D565" s="5">
        <f ca="1" t="shared" si="114"/>
        <v>64.9983129733641</v>
      </c>
      <c r="E565" s="5">
        <f ca="1" t="shared" si="120"/>
        <v>65.3369725529973</v>
      </c>
      <c r="F565" s="6">
        <v>550</v>
      </c>
      <c r="G565" s="6">
        <v>600</v>
      </c>
      <c r="H565" s="5">
        <f ca="1" t="shared" si="121"/>
        <v>219.921098294335</v>
      </c>
      <c r="I565" s="3">
        <f ca="1" t="shared" si="115"/>
        <v>218.980276798772</v>
      </c>
      <c r="J565" s="7">
        <f ca="1" t="shared" si="116"/>
        <v>0.472896874409066</v>
      </c>
      <c r="K565" s="8">
        <v>104</v>
      </c>
    </row>
    <row r="566" ht="15" spans="1:11">
      <c r="A566" s="5">
        <f ca="1" t="shared" si="113"/>
        <v>20.844894686646</v>
      </c>
      <c r="B566" s="5">
        <f ca="1" t="shared" si="124"/>
        <v>20.6</v>
      </c>
      <c r="C566" s="5">
        <f ca="1" t="shared" si="119"/>
        <v>20.4</v>
      </c>
      <c r="D566" s="5">
        <f ca="1" t="shared" si="114"/>
        <v>65.7167628465869</v>
      </c>
      <c r="E566" s="5">
        <f ca="1" t="shared" si="120"/>
        <v>65.3564946047502</v>
      </c>
      <c r="F566" s="6">
        <v>550</v>
      </c>
      <c r="G566" s="6">
        <v>600</v>
      </c>
      <c r="H566" s="5">
        <f ca="1" t="shared" si="121"/>
        <v>219.985609234001</v>
      </c>
      <c r="I566" s="3">
        <f ca="1" t="shared" si="115"/>
        <v>219.577793851461</v>
      </c>
      <c r="J566" s="7">
        <f ca="1" t="shared" si="116"/>
        <v>0.481849700846779</v>
      </c>
      <c r="K566" s="8">
        <v>106</v>
      </c>
    </row>
    <row r="567" ht="15" spans="1:11">
      <c r="A567" s="5">
        <f ca="1" t="shared" si="113"/>
        <v>20.967302634616</v>
      </c>
      <c r="B567" s="5">
        <f ca="1" t="shared" si="124"/>
        <v>20.5</v>
      </c>
      <c r="C567" s="5">
        <f ca="1" t="shared" si="119"/>
        <v>20.2666666666667</v>
      </c>
      <c r="D567" s="5">
        <f ca="1" t="shared" si="114"/>
        <v>65.3446191613325</v>
      </c>
      <c r="E567" s="5">
        <f ca="1" t="shared" si="120"/>
        <v>65.3483109147157</v>
      </c>
      <c r="F567" s="6">
        <v>550</v>
      </c>
      <c r="G567" s="6">
        <v>600</v>
      </c>
      <c r="H567" s="5">
        <f ca="1" t="shared" si="121"/>
        <v>220.012393007868</v>
      </c>
      <c r="I567" s="3">
        <f ca="1" t="shared" si="115"/>
        <v>219.851620874962</v>
      </c>
      <c r="J567" s="7">
        <f ca="1" t="shared" si="116"/>
        <v>0.49542663715358</v>
      </c>
      <c r="K567" s="8">
        <v>109</v>
      </c>
    </row>
    <row r="568" ht="15" spans="1:11">
      <c r="A568" s="5">
        <f ca="1" t="shared" si="113"/>
        <v>20.7734243920633</v>
      </c>
      <c r="B568" s="5">
        <f ca="1" t="shared" si="124"/>
        <v>20.1</v>
      </c>
      <c r="C568" s="5">
        <f ca="1" t="shared" si="119"/>
        <v>20.2666666666667</v>
      </c>
      <c r="D568" s="5">
        <f ca="1" t="shared" si="114"/>
        <v>65.0573624095526</v>
      </c>
      <c r="E568" s="5">
        <f ca="1" t="shared" si="120"/>
        <v>65.3517250962453</v>
      </c>
      <c r="F568" s="6">
        <v>550</v>
      </c>
      <c r="G568" s="6">
        <v>600</v>
      </c>
      <c r="H568" s="5">
        <f ca="1" t="shared" si="121"/>
        <v>220.041014735782</v>
      </c>
      <c r="I568" s="3">
        <f ca="1" t="shared" si="115"/>
        <v>220.05045040048</v>
      </c>
      <c r="J568" s="7">
        <f ca="1" t="shared" si="116"/>
        <v>0.481728372900303</v>
      </c>
      <c r="K568" s="8">
        <v>106</v>
      </c>
    </row>
    <row r="569" ht="15" spans="1:11">
      <c r="A569" s="5">
        <f ca="1" t="shared" si="113"/>
        <v>20.5768736968319</v>
      </c>
      <c r="B569" s="5">
        <f ca="1" t="shared" si="124"/>
        <v>20.2</v>
      </c>
      <c r="C569" s="5">
        <f ca="1" t="shared" si="119"/>
        <v>20.2666666666667</v>
      </c>
      <c r="D569" s="5">
        <f ca="1" t="shared" si="114"/>
        <v>65.5505902716916</v>
      </c>
      <c r="E569" s="5">
        <f ca="1" t="shared" si="120"/>
        <v>65.3894037768167</v>
      </c>
      <c r="F569" s="6">
        <v>550</v>
      </c>
      <c r="G569" s="6">
        <v>600</v>
      </c>
      <c r="H569" s="5">
        <f ca="1" t="shared" si="121"/>
        <v>220.044542195642</v>
      </c>
      <c r="I569" s="3">
        <f ca="1" t="shared" si="115"/>
        <v>220.375644178851</v>
      </c>
      <c r="J569" s="7">
        <f ca="1" t="shared" si="116"/>
        <v>0.48172065047519</v>
      </c>
      <c r="K569" s="8">
        <v>106</v>
      </c>
    </row>
    <row r="570" ht="15" spans="1:11">
      <c r="A570" s="5">
        <f ca="1" t="shared" si="113"/>
        <v>20.5207536022822</v>
      </c>
      <c r="B570" s="5">
        <f ca="1" t="shared" si="124"/>
        <v>20.5</v>
      </c>
      <c r="C570" s="5">
        <f ca="1" t="shared" si="119"/>
        <v>20.3333333333333</v>
      </c>
      <c r="D570" s="5">
        <f ca="1" t="shared" si="114"/>
        <v>65.4847994163591</v>
      </c>
      <c r="E570" s="5">
        <f ca="1" t="shared" si="120"/>
        <v>65.3686700954185</v>
      </c>
      <c r="F570" s="6">
        <v>550</v>
      </c>
      <c r="G570" s="6">
        <v>600</v>
      </c>
      <c r="H570" s="5">
        <f ca="1" t="shared" si="121"/>
        <v>220.032813485971</v>
      </c>
      <c r="I570" s="3">
        <f ca="1" t="shared" si="115"/>
        <v>219.807821694224</v>
      </c>
      <c r="J570" s="7">
        <f ca="1" t="shared" si="116"/>
        <v>0.48174632828916</v>
      </c>
      <c r="K570" s="8">
        <v>106</v>
      </c>
    </row>
    <row r="571" ht="15" spans="1:11">
      <c r="A571" s="5">
        <f ca="1" t="shared" si="113"/>
        <v>20.8163215946947</v>
      </c>
      <c r="B571" s="5">
        <f ca="1" t="shared" si="124"/>
        <v>20.1</v>
      </c>
      <c r="C571" s="5">
        <f ca="1" t="shared" si="119"/>
        <v>20.2666666666667</v>
      </c>
      <c r="D571" s="5">
        <f ca="1" t="shared" si="114"/>
        <v>64.8492968901918</v>
      </c>
      <c r="E571" s="5">
        <f ca="1" t="shared" si="120"/>
        <v>65.3850032665221</v>
      </c>
      <c r="F571" s="6">
        <v>550</v>
      </c>
      <c r="G571" s="6">
        <v>600</v>
      </c>
      <c r="H571" s="5">
        <f ca="1" t="shared" si="121"/>
        <v>220.059973043875</v>
      </c>
      <c r="I571" s="3">
        <f ca="1" t="shared" si="115"/>
        <v>220.835837622882</v>
      </c>
      <c r="J571" s="7">
        <f ca="1" t="shared" si="116"/>
        <v>0.472598440150062</v>
      </c>
      <c r="K571" s="8">
        <v>104</v>
      </c>
    </row>
    <row r="572" ht="15" spans="1:11">
      <c r="A572" s="5">
        <f ca="1" t="shared" si="113"/>
        <v>20.5054694131332</v>
      </c>
      <c r="B572" s="5">
        <f ca="1" t="shared" si="124"/>
        <v>20.4</v>
      </c>
      <c r="C572" s="5">
        <f ca="1" t="shared" si="119"/>
        <v>20.4333333333333</v>
      </c>
      <c r="D572" s="5">
        <f ca="1" t="shared" si="114"/>
        <v>65.6907293347272</v>
      </c>
      <c r="E572" s="5">
        <f ca="1" t="shared" si="120"/>
        <v>65.4261511194867</v>
      </c>
      <c r="F572" s="6">
        <v>550</v>
      </c>
      <c r="G572" s="6">
        <v>600</v>
      </c>
      <c r="H572" s="5">
        <f ca="1" t="shared" si="121"/>
        <v>220.054122671026</v>
      </c>
      <c r="I572" s="3">
        <f ca="1" t="shared" si="115"/>
        <v>219.912891757645</v>
      </c>
      <c r="J572" s="7">
        <f ca="1" t="shared" si="116"/>
        <v>0.481699677849102</v>
      </c>
      <c r="K572" s="8">
        <v>106</v>
      </c>
    </row>
    <row r="573" ht="15" spans="1:11">
      <c r="A573" s="5">
        <f ca="1" t="shared" si="113"/>
        <v>20.3506861713016</v>
      </c>
      <c r="B573" s="5">
        <f ca="1" t="shared" ref="B573:B582" si="125">RANDBETWEEN(201,206)/10</f>
        <v>20.3</v>
      </c>
      <c r="C573" s="5">
        <f ca="1" t="shared" si="119"/>
        <v>20.4333333333333</v>
      </c>
      <c r="D573" s="5">
        <f ca="1" t="shared" si="114"/>
        <v>65.0267113505991</v>
      </c>
      <c r="E573" s="5">
        <f ca="1" t="shared" si="120"/>
        <v>65.3972257777062</v>
      </c>
      <c r="F573" s="6">
        <v>550</v>
      </c>
      <c r="G573" s="6">
        <v>600</v>
      </c>
      <c r="H573" s="5">
        <f ca="1" t="shared" si="121"/>
        <v>220.108955251455</v>
      </c>
      <c r="I573" s="3">
        <f ca="1" t="shared" si="115"/>
        <v>219.31728521033</v>
      </c>
      <c r="J573" s="7">
        <f ca="1" t="shared" si="116"/>
        <v>0.472493269895308</v>
      </c>
      <c r="K573" s="8">
        <v>104</v>
      </c>
    </row>
    <row r="574" ht="15" spans="1:11">
      <c r="A574" s="5">
        <f ca="1" t="shared" si="113"/>
        <v>20.5031254325558</v>
      </c>
      <c r="B574" s="5">
        <f ca="1" t="shared" si="125"/>
        <v>20.6</v>
      </c>
      <c r="C574" s="5">
        <f ca="1" t="shared" si="119"/>
        <v>20.4666666666667</v>
      </c>
      <c r="D574" s="5">
        <f ca="1" t="shared" si="114"/>
        <v>65.6114421689557</v>
      </c>
      <c r="E574" s="5">
        <f ca="1" t="shared" si="120"/>
        <v>65.4374681719857</v>
      </c>
      <c r="F574" s="6">
        <v>550</v>
      </c>
      <c r="G574" s="6">
        <v>600</v>
      </c>
      <c r="H574" s="5">
        <f ca="1" t="shared" si="121"/>
        <v>220.180561725895</v>
      </c>
      <c r="I574" s="3">
        <f ca="1" t="shared" si="115"/>
        <v>219.878053573476</v>
      </c>
      <c r="J574" s="7">
        <f ca="1" t="shared" si="116"/>
        <v>0.454172699061831</v>
      </c>
      <c r="K574" s="8">
        <v>100</v>
      </c>
    </row>
    <row r="575" ht="15" spans="1:11">
      <c r="A575" s="5">
        <f ca="1" t="shared" si="113"/>
        <v>20.4779706704092</v>
      </c>
      <c r="B575" s="5">
        <f ca="1" t="shared" si="125"/>
        <v>20.4</v>
      </c>
      <c r="C575" s="5">
        <f ca="1" t="shared" si="119"/>
        <v>20.3666666666667</v>
      </c>
      <c r="D575" s="5">
        <f ca="1" t="shared" si="114"/>
        <v>65.2743420687668</v>
      </c>
      <c r="E575" s="5">
        <f ca="1" t="shared" si="120"/>
        <v>65.4415427511033</v>
      </c>
      <c r="F575" s="6">
        <v>550</v>
      </c>
      <c r="G575" s="6">
        <v>600</v>
      </c>
      <c r="H575" s="5">
        <f ca="1" t="shared" si="121"/>
        <v>220.218695293509</v>
      </c>
      <c r="I575" s="3">
        <f ca="1" t="shared" si="115"/>
        <v>219.54517313984</v>
      </c>
      <c r="J575" s="7">
        <f ca="1" t="shared" si="116"/>
        <v>0.440471231884822</v>
      </c>
      <c r="K575" s="8">
        <v>97</v>
      </c>
    </row>
    <row r="576" ht="15" spans="1:11">
      <c r="A576" s="5">
        <f ca="1" t="shared" si="113"/>
        <v>20.4279281314562</v>
      </c>
      <c r="B576" s="5">
        <f ca="1" t="shared" si="125"/>
        <v>20.4</v>
      </c>
      <c r="C576" s="5">
        <f ca="1" t="shared" si="119"/>
        <v>20.4</v>
      </c>
      <c r="D576" s="5">
        <f ca="1" t="shared" si="114"/>
        <v>65.1505437646159</v>
      </c>
      <c r="E576" s="5">
        <f ca="1" t="shared" si="120"/>
        <v>65.4280313240097</v>
      </c>
      <c r="F576" s="6">
        <v>550</v>
      </c>
      <c r="G576" s="6">
        <v>600</v>
      </c>
      <c r="H576" s="5">
        <f ca="1" t="shared" si="121"/>
        <v>220.242259195292</v>
      </c>
      <c r="I576" s="3">
        <f ca="1" t="shared" si="115"/>
        <v>220.130590947468</v>
      </c>
      <c r="J576" s="7">
        <f ca="1" t="shared" si="116"/>
        <v>0.444964560198695</v>
      </c>
      <c r="K576" s="8">
        <v>98</v>
      </c>
    </row>
    <row r="577" ht="15" spans="1:11">
      <c r="A577" s="5">
        <f ca="1" t="shared" si="113"/>
        <v>20.7274352617625</v>
      </c>
      <c r="B577" s="5">
        <f ca="1" t="shared" si="125"/>
        <v>20.3</v>
      </c>
      <c r="C577" s="5">
        <f ca="1" t="shared" si="119"/>
        <v>20.4666666666667</v>
      </c>
      <c r="D577" s="5">
        <f ca="1" t="shared" si="114"/>
        <v>65.247000223648</v>
      </c>
      <c r="E577" s="5">
        <f ca="1" t="shared" si="120"/>
        <v>65.4739014932501</v>
      </c>
      <c r="F577" s="6">
        <v>550</v>
      </c>
      <c r="G577" s="6">
        <v>600</v>
      </c>
      <c r="H577" s="5">
        <f ca="1" t="shared" si="121"/>
        <v>220.252072808015</v>
      </c>
      <c r="I577" s="3">
        <f ca="1" t="shared" si="115"/>
        <v>219.701269759611</v>
      </c>
      <c r="J577" s="7">
        <f ca="1" t="shared" si="116"/>
        <v>0.440404481843634</v>
      </c>
      <c r="K577" s="8">
        <v>97</v>
      </c>
    </row>
    <row r="578" ht="15" spans="1:11">
      <c r="A578" s="5">
        <f ca="1" t="shared" ref="A578:A641" si="126">20.6+(-0.4+0.8*RAND())*COS(ROW()*0.1)</f>
        <v>20.6131605898319</v>
      </c>
      <c r="B578" s="5">
        <f ca="1" t="shared" si="125"/>
        <v>20.5</v>
      </c>
      <c r="C578" s="5">
        <f ca="1" t="shared" si="119"/>
        <v>20.4666666666667</v>
      </c>
      <c r="D578" s="5">
        <f ca="1" t="shared" ref="D578:D641" si="127">65.4+(-0.8+1.2*RAND())*COS(ROW()*0.1)</f>
        <v>65.2763573424742</v>
      </c>
      <c r="E578" s="5">
        <f ca="1" t="shared" si="120"/>
        <v>65.489928832588</v>
      </c>
      <c r="F578" s="6">
        <v>550</v>
      </c>
      <c r="G578" s="6">
        <v>600</v>
      </c>
      <c r="H578" s="5">
        <f ca="1" t="shared" si="121"/>
        <v>220.229021293319</v>
      </c>
      <c r="I578" s="3">
        <f ca="1" t="shared" ref="I578:I641" si="128">220.17+(-1.33+2.5*RAND())*COS(ROW()*0.1)</f>
        <v>219.831461372724</v>
      </c>
      <c r="J578" s="7">
        <f ca="1" t="shared" si="116"/>
        <v>0.444991306888095</v>
      </c>
      <c r="K578" s="8">
        <v>98</v>
      </c>
    </row>
    <row r="579" ht="15" spans="1:11">
      <c r="A579" s="5">
        <f ca="1" t="shared" si="126"/>
        <v>20.5581577607275</v>
      </c>
      <c r="B579" s="5">
        <f ca="1" t="shared" si="125"/>
        <v>20.6</v>
      </c>
      <c r="C579" s="5">
        <f ca="1" t="shared" si="119"/>
        <v>20.4333333333333</v>
      </c>
      <c r="D579" s="5">
        <f ca="1" t="shared" si="127"/>
        <v>65.4283257755906</v>
      </c>
      <c r="E579" s="5">
        <f ca="1" t="shared" si="120"/>
        <v>65.4768175912674</v>
      </c>
      <c r="F579" s="6">
        <v>550</v>
      </c>
      <c r="G579" s="6">
        <v>600</v>
      </c>
      <c r="H579" s="5">
        <f ca="1" t="shared" si="121"/>
        <v>220.279833093467</v>
      </c>
      <c r="I579" s="3">
        <f ca="1" t="shared" si="128"/>
        <v>220.041279882567</v>
      </c>
      <c r="J579" s="7">
        <f ca="1" t="shared" ref="J579:J642" si="129">K579/H579</f>
        <v>0.453968021473709</v>
      </c>
      <c r="K579" s="8">
        <v>100</v>
      </c>
    </row>
    <row r="580" ht="15" spans="1:11">
      <c r="A580" s="5">
        <f ca="1" t="shared" si="126"/>
        <v>20.5786509860337</v>
      </c>
      <c r="B580" s="5">
        <f ca="1" t="shared" si="125"/>
        <v>20.3</v>
      </c>
      <c r="C580" s="5">
        <f ca="1" t="shared" si="119"/>
        <v>20.3</v>
      </c>
      <c r="D580" s="5">
        <f ca="1" t="shared" si="127"/>
        <v>65.397055644071</v>
      </c>
      <c r="E580" s="5">
        <f ca="1" t="shared" si="120"/>
        <v>65.4705885504183</v>
      </c>
      <c r="F580" s="6">
        <v>550</v>
      </c>
      <c r="G580" s="6">
        <v>600</v>
      </c>
      <c r="H580" s="5">
        <f ca="1" t="shared" si="121"/>
        <v>220.226334212959</v>
      </c>
      <c r="I580" s="3">
        <f ca="1" t="shared" si="128"/>
        <v>220.200006572508</v>
      </c>
      <c r="J580" s="7">
        <f ca="1" t="shared" si="129"/>
        <v>0.454078302476306</v>
      </c>
      <c r="K580" s="8">
        <v>100</v>
      </c>
    </row>
    <row r="581" ht="15" spans="1:11">
      <c r="A581" s="5">
        <f ca="1" t="shared" si="126"/>
        <v>20.6053144735213</v>
      </c>
      <c r="B581" s="5">
        <f ca="1" t="shared" si="125"/>
        <v>20.4</v>
      </c>
      <c r="C581" s="5">
        <f ca="1" t="shared" si="119"/>
        <v>20.3</v>
      </c>
      <c r="D581" s="5">
        <f ca="1" t="shared" si="127"/>
        <v>65.3913834450929</v>
      </c>
      <c r="E581" s="5">
        <f ca="1" t="shared" si="120"/>
        <v>65.4819661784215</v>
      </c>
      <c r="F581" s="6">
        <v>550</v>
      </c>
      <c r="G581" s="6">
        <v>600</v>
      </c>
      <c r="H581" s="5">
        <f ca="1" t="shared" si="121"/>
        <v>220.270966442066</v>
      </c>
      <c r="I581" s="3">
        <f ca="1" t="shared" si="128"/>
        <v>220.168532493692</v>
      </c>
      <c r="J581" s="7">
        <f ca="1" t="shared" si="129"/>
        <v>0.449446432269766</v>
      </c>
      <c r="K581" s="8">
        <v>99</v>
      </c>
    </row>
    <row r="582" ht="15" spans="1:11">
      <c r="A582" s="5">
        <f ca="1" t="shared" si="126"/>
        <v>20.5904507688083</v>
      </c>
      <c r="B582" s="5">
        <f ca="1" t="shared" si="125"/>
        <v>20.2</v>
      </c>
      <c r="C582" s="5">
        <f ca="1" t="shared" si="119"/>
        <v>20.3666666666667</v>
      </c>
      <c r="D582" s="5">
        <f ca="1" t="shared" si="127"/>
        <v>65.4085680271943</v>
      </c>
      <c r="E582" s="5">
        <f ca="1" t="shared" si="120"/>
        <v>65.4626311876807</v>
      </c>
      <c r="F582" s="6">
        <v>550</v>
      </c>
      <c r="G582" s="6">
        <v>600</v>
      </c>
      <c r="H582" s="5">
        <f ca="1" t="shared" si="121"/>
        <v>220.213968862572</v>
      </c>
      <c r="I582" s="3">
        <f ca="1" t="shared" si="128"/>
        <v>220.118469251849</v>
      </c>
      <c r="J582" s="7">
        <f ca="1" t="shared" si="129"/>
        <v>0.454103799665891</v>
      </c>
      <c r="K582" s="8">
        <v>100</v>
      </c>
    </row>
    <row r="583" ht="15" spans="1:11">
      <c r="A583" s="5">
        <f ca="1" t="shared" si="126"/>
        <v>20.6560741223498</v>
      </c>
      <c r="B583" s="5">
        <f ca="1" t="shared" ref="B583:B592" si="130">RANDBETWEEN(201,206)/10</f>
        <v>20.3</v>
      </c>
      <c r="C583" s="5">
        <f ca="1" t="shared" si="119"/>
        <v>20.4333333333333</v>
      </c>
      <c r="D583" s="5">
        <f ca="1" t="shared" si="127"/>
        <v>65.4982753921346</v>
      </c>
      <c r="E583" s="5">
        <f ca="1" t="shared" si="120"/>
        <v>65.4691274587404</v>
      </c>
      <c r="F583" s="6">
        <v>550</v>
      </c>
      <c r="G583" s="6">
        <v>600</v>
      </c>
      <c r="H583" s="5">
        <f ca="1" t="shared" si="121"/>
        <v>220.217246223403</v>
      </c>
      <c r="I583" s="3">
        <f ca="1" t="shared" si="128"/>
        <v>220.176408209024</v>
      </c>
      <c r="J583" s="7">
        <f ca="1" t="shared" si="129"/>
        <v>0.449556071097028</v>
      </c>
      <c r="K583" s="8">
        <v>99</v>
      </c>
    </row>
    <row r="584" ht="15" spans="1:11">
      <c r="A584" s="5">
        <f ca="1" t="shared" si="126"/>
        <v>20.6170102991853</v>
      </c>
      <c r="B584" s="5">
        <f ca="1" t="shared" si="130"/>
        <v>20.6</v>
      </c>
      <c r="C584" s="5">
        <f ca="1" t="shared" si="119"/>
        <v>20.4333333333333</v>
      </c>
      <c r="D584" s="5">
        <f ca="1" t="shared" si="127"/>
        <v>65.3692319566678</v>
      </c>
      <c r="E584" s="5">
        <f ca="1" t="shared" si="120"/>
        <v>65.4822390895492</v>
      </c>
      <c r="F584" s="6">
        <v>550</v>
      </c>
      <c r="G584" s="6">
        <v>600</v>
      </c>
      <c r="H584" s="5">
        <f ca="1" t="shared" si="121"/>
        <v>220.222995690066</v>
      </c>
      <c r="I584" s="3">
        <f ca="1" t="shared" si="128"/>
        <v>220.205984652435</v>
      </c>
      <c r="J584" s="7">
        <f ca="1" t="shared" si="129"/>
        <v>0.463166889908042</v>
      </c>
      <c r="K584" s="8">
        <v>102</v>
      </c>
    </row>
    <row r="585" ht="15" spans="1:11">
      <c r="A585" s="5">
        <f ca="1" t="shared" si="126"/>
        <v>20.7224142605172</v>
      </c>
      <c r="B585" s="5">
        <f ca="1" t="shared" si="130"/>
        <v>20.4</v>
      </c>
      <c r="C585" s="5">
        <f ca="1" t="shared" si="119"/>
        <v>20.3</v>
      </c>
      <c r="D585" s="5">
        <f ca="1" t="shared" si="127"/>
        <v>65.5612727359327</v>
      </c>
      <c r="E585" s="5">
        <f ca="1" t="shared" si="120"/>
        <v>65.4857506347091</v>
      </c>
      <c r="F585" s="6">
        <v>550</v>
      </c>
      <c r="G585" s="6">
        <v>600</v>
      </c>
      <c r="H585" s="5">
        <f ca="1" t="shared" si="121"/>
        <v>220.23613898907</v>
      </c>
      <c r="I585" s="3">
        <f ca="1" t="shared" si="128"/>
        <v>220.086685554929</v>
      </c>
      <c r="J585" s="7">
        <f ca="1" t="shared" si="129"/>
        <v>0.46313924893617</v>
      </c>
      <c r="K585" s="8">
        <v>102</v>
      </c>
    </row>
    <row r="586" ht="15" spans="1:11">
      <c r="A586" s="5">
        <f ca="1" t="shared" si="126"/>
        <v>20.7222818958181</v>
      </c>
      <c r="B586" s="5">
        <f ca="1" t="shared" si="130"/>
        <v>20.3</v>
      </c>
      <c r="C586" s="5">
        <f ca="1" t="shared" si="119"/>
        <v>20.2</v>
      </c>
      <c r="D586" s="5">
        <f ca="1" t="shared" si="127"/>
        <v>65.4094886103941</v>
      </c>
      <c r="E586" s="5">
        <f ca="1" t="shared" si="120"/>
        <v>65.4787279920071</v>
      </c>
      <c r="F586" s="6">
        <v>550</v>
      </c>
      <c r="G586" s="6">
        <v>600</v>
      </c>
      <c r="H586" s="5">
        <f ca="1" t="shared" si="121"/>
        <v>220.223037069193</v>
      </c>
      <c r="I586" s="3">
        <f ca="1" t="shared" si="128"/>
        <v>220.39543370533</v>
      </c>
      <c r="J586" s="7">
        <f ca="1" t="shared" si="129"/>
        <v>0.463166802880628</v>
      </c>
      <c r="K586" s="8">
        <v>102</v>
      </c>
    </row>
    <row r="587" ht="15" spans="1:11">
      <c r="A587" s="5">
        <f ca="1" t="shared" si="126"/>
        <v>20.6569809420411</v>
      </c>
      <c r="B587" s="5">
        <f ca="1" t="shared" si="130"/>
        <v>20.2</v>
      </c>
      <c r="C587" s="5">
        <f ca="1" t="shared" si="119"/>
        <v>20.1666666666667</v>
      </c>
      <c r="D587" s="5">
        <f ca="1" t="shared" si="127"/>
        <v>65.7732573404101</v>
      </c>
      <c r="E587" s="5">
        <f ca="1" t="shared" si="120"/>
        <v>65.4785538796628</v>
      </c>
      <c r="F587" s="6">
        <v>550</v>
      </c>
      <c r="G587" s="6">
        <v>600</v>
      </c>
      <c r="H587" s="5">
        <f ca="1" t="shared" si="121"/>
        <v>220.233418774433</v>
      </c>
      <c r="I587" s="3">
        <f ca="1" t="shared" si="128"/>
        <v>220.117472137808</v>
      </c>
      <c r="J587" s="7">
        <f ca="1" t="shared" si="129"/>
        <v>0.463144969403895</v>
      </c>
      <c r="K587" s="8">
        <v>102</v>
      </c>
    </row>
    <row r="588" ht="15" spans="1:11">
      <c r="A588" s="5">
        <f ca="1" t="shared" si="126"/>
        <v>20.5473099053642</v>
      </c>
      <c r="B588" s="5">
        <f ca="1" t="shared" si="130"/>
        <v>20.1</v>
      </c>
      <c r="C588" s="5">
        <f ca="1" t="shared" si="119"/>
        <v>20.1333333333333</v>
      </c>
      <c r="D588" s="5">
        <f ca="1" t="shared" si="127"/>
        <v>65.156650325126</v>
      </c>
      <c r="E588" s="5">
        <f ca="1" t="shared" si="120"/>
        <v>65.4824906664448</v>
      </c>
      <c r="F588" s="6">
        <v>550</v>
      </c>
      <c r="G588" s="6">
        <v>600</v>
      </c>
      <c r="H588" s="5">
        <f ca="1" t="shared" si="121"/>
        <v>220.264518940459</v>
      </c>
      <c r="I588" s="3">
        <f ca="1" t="shared" si="128"/>
        <v>220.152798695101</v>
      </c>
      <c r="J588" s="7">
        <f ca="1" t="shared" si="129"/>
        <v>0.481239559189528</v>
      </c>
      <c r="K588" s="8">
        <v>106</v>
      </c>
    </row>
    <row r="589" ht="15" spans="1:11">
      <c r="A589" s="5">
        <f ca="1" t="shared" si="126"/>
        <v>20.8766629903879</v>
      </c>
      <c r="B589" s="5">
        <f ca="1" t="shared" si="130"/>
        <v>20.2</v>
      </c>
      <c r="C589" s="5">
        <f ca="1" t="shared" si="119"/>
        <v>20.3</v>
      </c>
      <c r="D589" s="5">
        <f ca="1" t="shared" si="127"/>
        <v>65.7951296673274</v>
      </c>
      <c r="E589" s="5">
        <f ca="1" t="shared" si="120"/>
        <v>65.5065103809046</v>
      </c>
      <c r="F589" s="6">
        <v>550</v>
      </c>
      <c r="G589" s="6">
        <v>600</v>
      </c>
      <c r="H589" s="5">
        <f ca="1" t="shared" si="121"/>
        <v>220.278397478121</v>
      </c>
      <c r="I589" s="3">
        <f ca="1" t="shared" si="128"/>
        <v>220.323853294403</v>
      </c>
      <c r="J589" s="7">
        <f ca="1" t="shared" si="129"/>
        <v>0.481209238915624</v>
      </c>
      <c r="K589" s="8">
        <v>106</v>
      </c>
    </row>
    <row r="590" ht="15" spans="1:11">
      <c r="A590" s="5">
        <f ca="1" t="shared" si="126"/>
        <v>20.4845551522901</v>
      </c>
      <c r="B590" s="5">
        <f ca="1" t="shared" si="130"/>
        <v>20.1</v>
      </c>
      <c r="C590" s="5">
        <f ca="1" t="shared" si="119"/>
        <v>20.4333333333333</v>
      </c>
      <c r="D590" s="5">
        <f ca="1" t="shared" si="127"/>
        <v>65.6311060965179</v>
      </c>
      <c r="E590" s="5">
        <f ca="1" t="shared" si="120"/>
        <v>65.4961915532409</v>
      </c>
      <c r="F590" s="6">
        <v>550</v>
      </c>
      <c r="G590" s="6">
        <v>600</v>
      </c>
      <c r="H590" s="5">
        <f ca="1" t="shared" si="121"/>
        <v>220.263384871777</v>
      </c>
      <c r="I590" s="3">
        <f ca="1" t="shared" si="128"/>
        <v>220.724680538751</v>
      </c>
      <c r="J590" s="7">
        <f ca="1" t="shared" si="129"/>
        <v>0.48124203694457</v>
      </c>
      <c r="K590" s="8">
        <v>106</v>
      </c>
    </row>
    <row r="591" ht="15" spans="1:11">
      <c r="A591" s="5">
        <f ca="1" t="shared" si="126"/>
        <v>20.6321542622304</v>
      </c>
      <c r="B591" s="5">
        <f ca="1" t="shared" si="130"/>
        <v>20.6</v>
      </c>
      <c r="C591" s="5">
        <f ca="1" t="shared" si="119"/>
        <v>20.4666666666667</v>
      </c>
      <c r="D591" s="5">
        <f ca="1" t="shared" si="127"/>
        <v>65.141147840899</v>
      </c>
      <c r="E591" s="5">
        <f ca="1" t="shared" si="120"/>
        <v>65.4984370689645</v>
      </c>
      <c r="F591" s="6">
        <v>550</v>
      </c>
      <c r="G591" s="6">
        <v>600</v>
      </c>
      <c r="H591" s="5">
        <f ca="1" t="shared" si="121"/>
        <v>220.240023570752</v>
      </c>
      <c r="I591" s="3">
        <f ca="1" t="shared" si="128"/>
        <v>220.954710785799</v>
      </c>
      <c r="J591" s="7">
        <f ca="1" t="shared" si="129"/>
        <v>0.481293083252635</v>
      </c>
      <c r="K591" s="8">
        <v>106</v>
      </c>
    </row>
    <row r="592" ht="15" spans="1:11">
      <c r="A592" s="5">
        <f ca="1" t="shared" si="126"/>
        <v>20.2629507992522</v>
      </c>
      <c r="B592" s="5">
        <f ca="1" t="shared" si="130"/>
        <v>20.6</v>
      </c>
      <c r="C592" s="5">
        <f ca="1" t="shared" si="119"/>
        <v>20.3666666666667</v>
      </c>
      <c r="D592" s="5">
        <f ca="1" t="shared" si="127"/>
        <v>65.7913168419096</v>
      </c>
      <c r="E592" s="5">
        <f ca="1" t="shared" si="120"/>
        <v>65.5225175413004</v>
      </c>
      <c r="F592" s="6">
        <v>550</v>
      </c>
      <c r="G592" s="6">
        <v>600</v>
      </c>
      <c r="H592" s="5">
        <f ca="1" t="shared" si="121"/>
        <v>220.183769029812</v>
      </c>
      <c r="I592" s="3">
        <f ca="1" t="shared" si="128"/>
        <v>220.677808224697</v>
      </c>
      <c r="J592" s="7">
        <f ca="1" t="shared" si="129"/>
        <v>0.454166083361306</v>
      </c>
      <c r="K592" s="8">
        <v>100</v>
      </c>
    </row>
    <row r="593" ht="15" spans="1:11">
      <c r="A593" s="5">
        <f ca="1" t="shared" si="126"/>
        <v>20.5538218852106</v>
      </c>
      <c r="B593" s="5">
        <f ca="1" t="shared" ref="B593:B602" si="131">RANDBETWEEN(201,206)/10</f>
        <v>20.2</v>
      </c>
      <c r="C593" s="5">
        <f ca="1" t="shared" si="119"/>
        <v>20.3666666666667</v>
      </c>
      <c r="D593" s="5">
        <f ca="1" t="shared" si="127"/>
        <v>65.6888591721906</v>
      </c>
      <c r="E593" s="5">
        <f ca="1" t="shared" si="120"/>
        <v>65.5044442341381</v>
      </c>
      <c r="F593" s="6">
        <v>550</v>
      </c>
      <c r="G593" s="6">
        <v>600</v>
      </c>
      <c r="H593" s="5">
        <f ca="1" t="shared" si="121"/>
        <v>220.163959383259</v>
      </c>
      <c r="I593" s="3">
        <f ca="1" t="shared" si="128"/>
        <v>220.602591358126</v>
      </c>
      <c r="J593" s="7">
        <f ca="1" t="shared" si="129"/>
        <v>0.463291086723416</v>
      </c>
      <c r="K593" s="8">
        <v>102</v>
      </c>
    </row>
    <row r="594" ht="15" spans="1:11">
      <c r="A594" s="5">
        <f ca="1" t="shared" si="126"/>
        <v>20.457841857533</v>
      </c>
      <c r="B594" s="5">
        <f ca="1" t="shared" si="131"/>
        <v>20.3</v>
      </c>
      <c r="C594" s="5">
        <f ca="1" t="shared" si="119"/>
        <v>20.4333333333333</v>
      </c>
      <c r="D594" s="5">
        <f ca="1" t="shared" si="127"/>
        <v>65.0176249539874</v>
      </c>
      <c r="E594" s="5">
        <f ca="1" t="shared" si="120"/>
        <v>65.4911734955383</v>
      </c>
      <c r="F594" s="6">
        <v>550</v>
      </c>
      <c r="G594" s="6">
        <v>600</v>
      </c>
      <c r="H594" s="5">
        <f ca="1" t="shared" si="121"/>
        <v>220.140454314991</v>
      </c>
      <c r="I594" s="3">
        <f ca="1" t="shared" si="128"/>
        <v>219.992887273726</v>
      </c>
      <c r="J594" s="7">
        <f ca="1" t="shared" si="129"/>
        <v>0.463340553726904</v>
      </c>
      <c r="K594" s="8">
        <v>102</v>
      </c>
    </row>
    <row r="595" ht="15" spans="1:11">
      <c r="A595" s="5">
        <f ca="1" t="shared" si="126"/>
        <v>20.9359956010928</v>
      </c>
      <c r="B595" s="5">
        <f ca="1" t="shared" si="131"/>
        <v>20.6</v>
      </c>
      <c r="C595" s="5">
        <f ca="1" t="shared" si="119"/>
        <v>20.5333333333333</v>
      </c>
      <c r="D595" s="5">
        <f ca="1" t="shared" si="127"/>
        <v>66.0220769801836</v>
      </c>
      <c r="E595" s="5">
        <f ca="1" t="shared" si="120"/>
        <v>65.5100234086497</v>
      </c>
      <c r="F595" s="6">
        <v>550</v>
      </c>
      <c r="G595" s="6">
        <v>600</v>
      </c>
      <c r="H595" s="5">
        <f ca="1" t="shared" si="121"/>
        <v>220.147839729424</v>
      </c>
      <c r="I595" s="3">
        <f ca="1" t="shared" si="128"/>
        <v>220.317049589196</v>
      </c>
      <c r="J595" s="7">
        <f ca="1" t="shared" si="129"/>
        <v>0.463325009799618</v>
      </c>
      <c r="K595" s="8">
        <v>102</v>
      </c>
    </row>
    <row r="596" ht="15" spans="1:11">
      <c r="A596" s="5">
        <f ca="1" t="shared" si="126"/>
        <v>20.7656917893696</v>
      </c>
      <c r="B596" s="5">
        <f ca="1" t="shared" si="131"/>
        <v>20.4</v>
      </c>
      <c r="C596" s="5">
        <f ca="1" t="shared" si="119"/>
        <v>20.4333333333333</v>
      </c>
      <c r="D596" s="5">
        <f ca="1" t="shared" si="127"/>
        <v>65.551519671069</v>
      </c>
      <c r="E596" s="5">
        <f ca="1" t="shared" si="120"/>
        <v>65.4732168296148</v>
      </c>
      <c r="F596" s="6">
        <v>550</v>
      </c>
      <c r="G596" s="6">
        <v>600</v>
      </c>
      <c r="H596" s="5">
        <f ca="1" t="shared" si="121"/>
        <v>220.133608017283</v>
      </c>
      <c r="I596" s="3">
        <f ca="1" t="shared" si="128"/>
        <v>219.263290980385</v>
      </c>
      <c r="J596" s="7">
        <f ca="1" t="shared" si="129"/>
        <v>0.463354963918057</v>
      </c>
      <c r="K596" s="8">
        <v>102</v>
      </c>
    </row>
    <row r="597" ht="15" spans="1:11">
      <c r="A597" s="5">
        <f ca="1" t="shared" si="126"/>
        <v>20.282389506932</v>
      </c>
      <c r="B597" s="5">
        <f ca="1" t="shared" si="131"/>
        <v>20.6</v>
      </c>
      <c r="C597" s="5">
        <f ca="1" t="shared" si="119"/>
        <v>20.3333333333333</v>
      </c>
      <c r="D597" s="5">
        <f ca="1" t="shared" si="127"/>
        <v>65.0272437573818</v>
      </c>
      <c r="E597" s="5">
        <f ca="1" t="shared" si="120"/>
        <v>65.465102739377</v>
      </c>
      <c r="F597" s="6">
        <v>550</v>
      </c>
      <c r="G597" s="6">
        <v>600</v>
      </c>
      <c r="H597" s="5">
        <f ca="1" t="shared" si="121"/>
        <v>220.171450281185</v>
      </c>
      <c r="I597" s="3">
        <f ca="1" t="shared" si="128"/>
        <v>220.796885575545</v>
      </c>
      <c r="J597" s="7">
        <f ca="1" t="shared" si="129"/>
        <v>0.463275324160938</v>
      </c>
      <c r="K597" s="8">
        <v>102</v>
      </c>
    </row>
    <row r="598" ht="15" spans="1:11">
      <c r="A598" s="5">
        <f ca="1" t="shared" si="126"/>
        <v>20.3749962499156</v>
      </c>
      <c r="B598" s="5">
        <f ca="1" t="shared" si="131"/>
        <v>20.3</v>
      </c>
      <c r="C598" s="5">
        <f ca="1" t="shared" si="119"/>
        <v>20.3</v>
      </c>
      <c r="D598" s="5">
        <f ca="1" t="shared" si="127"/>
        <v>65.3099739994571</v>
      </c>
      <c r="E598" s="5">
        <f ca="1" t="shared" si="120"/>
        <v>65.4798910008818</v>
      </c>
      <c r="F598" s="6">
        <v>550</v>
      </c>
      <c r="G598" s="6">
        <v>600</v>
      </c>
      <c r="H598" s="5">
        <f ca="1" t="shared" si="121"/>
        <v>220.150313882137</v>
      </c>
      <c r="I598" s="3">
        <f ca="1" t="shared" si="128"/>
        <v>219.024801152916</v>
      </c>
      <c r="J598" s="7">
        <f ca="1" t="shared" si="129"/>
        <v>0.463319802735363</v>
      </c>
      <c r="K598" s="8">
        <v>102</v>
      </c>
    </row>
    <row r="599" ht="15" spans="1:11">
      <c r="A599" s="5">
        <f ca="1" t="shared" si="126"/>
        <v>20.2170085863611</v>
      </c>
      <c r="B599" s="5">
        <f ca="1" t="shared" si="131"/>
        <v>20.1</v>
      </c>
      <c r="C599" s="5">
        <f ca="1" t="shared" si="119"/>
        <v>20.2333333333333</v>
      </c>
      <c r="D599" s="5">
        <f ca="1" t="shared" si="127"/>
        <v>65.6132305761325</v>
      </c>
      <c r="E599" s="5">
        <f ca="1" t="shared" si="120"/>
        <v>65.4901926010097</v>
      </c>
      <c r="F599" s="6">
        <v>550</v>
      </c>
      <c r="G599" s="6">
        <v>600</v>
      </c>
      <c r="H599" s="5">
        <f ca="1" t="shared" si="121"/>
        <v>220.190835706395</v>
      </c>
      <c r="I599" s="3">
        <f ca="1" t="shared" si="128"/>
        <v>221.04801892554</v>
      </c>
      <c r="J599" s="7">
        <f ca="1" t="shared" si="129"/>
        <v>0.472317567924012</v>
      </c>
      <c r="K599" s="8">
        <v>104</v>
      </c>
    </row>
    <row r="600" ht="15" spans="1:11">
      <c r="A600" s="5">
        <f ca="1" t="shared" si="126"/>
        <v>20.8539836247113</v>
      </c>
      <c r="B600" s="5">
        <f ca="1" t="shared" si="131"/>
        <v>20.5</v>
      </c>
      <c r="C600" s="5">
        <f ca="1" t="shared" ref="C600:C663" si="132">AVERAGE(B600:B602)</f>
        <v>20.3</v>
      </c>
      <c r="D600" s="5">
        <f ca="1" t="shared" si="127"/>
        <v>65.0240186210182</v>
      </c>
      <c r="E600" s="5">
        <f ca="1" t="shared" si="120"/>
        <v>65.4815594851991</v>
      </c>
      <c r="F600" s="6">
        <v>550</v>
      </c>
      <c r="G600" s="6">
        <v>600</v>
      </c>
      <c r="H600" s="5">
        <f ca="1" t="shared" si="121"/>
        <v>220.153904759434</v>
      </c>
      <c r="I600" s="3">
        <f ca="1" t="shared" si="128"/>
        <v>219.0855784833</v>
      </c>
      <c r="J600" s="7">
        <f ca="1" t="shared" si="129"/>
        <v>0.472396799473725</v>
      </c>
      <c r="K600" s="8">
        <v>104</v>
      </c>
    </row>
    <row r="601" ht="15" spans="1:11">
      <c r="A601" s="5">
        <f ca="1" t="shared" si="126"/>
        <v>20.4449784613504</v>
      </c>
      <c r="B601" s="5">
        <f ca="1" t="shared" si="131"/>
        <v>20.1</v>
      </c>
      <c r="C601" s="5">
        <f ca="1" t="shared" si="132"/>
        <v>20.3</v>
      </c>
      <c r="D601" s="5">
        <f ca="1" t="shared" si="127"/>
        <v>65.5319971773282</v>
      </c>
      <c r="E601" s="5">
        <f ca="1" t="shared" ref="E601:E664" si="133">AVERAGE(D601:D619)</f>
        <v>65.4764445149039</v>
      </c>
      <c r="F601" s="6">
        <v>550</v>
      </c>
      <c r="G601" s="6">
        <v>600</v>
      </c>
      <c r="H601" s="5">
        <f ca="1" t="shared" si="121"/>
        <v>220.180156652793</v>
      </c>
      <c r="I601" s="3">
        <f ca="1" t="shared" si="128"/>
        <v>220.180739107649</v>
      </c>
      <c r="J601" s="7">
        <f ca="1" t="shared" si="129"/>
        <v>0.481423946696312</v>
      </c>
      <c r="K601" s="8">
        <v>106</v>
      </c>
    </row>
    <row r="602" ht="15" spans="1:11">
      <c r="A602" s="5">
        <f ca="1" t="shared" si="126"/>
        <v>20.7194101745303</v>
      </c>
      <c r="B602" s="5">
        <f ca="1" t="shared" si="131"/>
        <v>20.3</v>
      </c>
      <c r="C602" s="5">
        <f ca="1" t="shared" si="132"/>
        <v>20.4666666666667</v>
      </c>
      <c r="D602" s="5">
        <f ca="1" t="shared" si="127"/>
        <v>65.747396377501</v>
      </c>
      <c r="E602" s="5">
        <f ca="1" t="shared" si="133"/>
        <v>65.443146895989</v>
      </c>
      <c r="F602" s="6">
        <v>550</v>
      </c>
      <c r="G602" s="6">
        <v>600</v>
      </c>
      <c r="H602" s="5">
        <f ca="1" t="shared" si="121"/>
        <v>220.167972953007</v>
      </c>
      <c r="I602" s="3">
        <f ca="1" t="shared" si="128"/>
        <v>220.285648075612</v>
      </c>
      <c r="J602" s="7">
        <f ca="1" t="shared" si="129"/>
        <v>0.472366614476656</v>
      </c>
      <c r="K602" s="8">
        <v>104</v>
      </c>
    </row>
    <row r="603" ht="15" spans="1:11">
      <c r="A603" s="5">
        <f ca="1" t="shared" si="126"/>
        <v>20.7908387727239</v>
      </c>
      <c r="B603" s="5">
        <f ca="1" t="shared" ref="B603:B612" si="134">RANDBETWEEN(201,206)/10</f>
        <v>20.5</v>
      </c>
      <c r="C603" s="5">
        <f ca="1" t="shared" si="132"/>
        <v>20.4333333333333</v>
      </c>
      <c r="D603" s="5">
        <f ca="1" t="shared" si="127"/>
        <v>65.4359513147066</v>
      </c>
      <c r="E603" s="5">
        <f ca="1" t="shared" si="133"/>
        <v>65.4223153289659</v>
      </c>
      <c r="F603" s="6">
        <v>550</v>
      </c>
      <c r="G603" s="6">
        <v>600</v>
      </c>
      <c r="H603" s="5">
        <f ca="1" t="shared" ref="H603:H666" si="135">AVERAGE(I603:I621)</f>
        <v>220.203098934193</v>
      </c>
      <c r="I603" s="3">
        <f ca="1" t="shared" si="128"/>
        <v>220.455707333523</v>
      </c>
      <c r="J603" s="7">
        <f ca="1" t="shared" si="129"/>
        <v>0.47229126430723</v>
      </c>
      <c r="K603" s="8">
        <v>104</v>
      </c>
    </row>
    <row r="604" ht="15" spans="1:11">
      <c r="A604" s="5">
        <f ca="1" t="shared" si="126"/>
        <v>20.6741766644831</v>
      </c>
      <c r="B604" s="5">
        <f ca="1" t="shared" si="134"/>
        <v>20.6</v>
      </c>
      <c r="C604" s="5">
        <f ca="1" t="shared" si="132"/>
        <v>20.4333333333333</v>
      </c>
      <c r="D604" s="5">
        <f ca="1" t="shared" si="127"/>
        <v>65.4278425245944</v>
      </c>
      <c r="E604" s="5">
        <f ca="1" t="shared" si="133"/>
        <v>65.4210328696675</v>
      </c>
      <c r="F604" s="6">
        <v>550</v>
      </c>
      <c r="G604" s="6">
        <v>600</v>
      </c>
      <c r="H604" s="5">
        <f ca="1" t="shared" si="135"/>
        <v>220.156900559126</v>
      </c>
      <c r="I604" s="3">
        <f ca="1" t="shared" si="128"/>
        <v>219.837749077254</v>
      </c>
      <c r="J604" s="7">
        <f ca="1" t="shared" si="129"/>
        <v>0.481474801520165</v>
      </c>
      <c r="K604" s="8">
        <v>106</v>
      </c>
    </row>
    <row r="605" ht="15" spans="1:11">
      <c r="A605" s="5">
        <f ca="1" t="shared" si="126"/>
        <v>20.5410910453044</v>
      </c>
      <c r="B605" s="5">
        <f ca="1" t="shared" si="134"/>
        <v>20.2</v>
      </c>
      <c r="C605" s="5">
        <f ca="1" t="shared" si="132"/>
        <v>20.3</v>
      </c>
      <c r="D605" s="5">
        <f ca="1" t="shared" si="127"/>
        <v>65.4061804758525</v>
      </c>
      <c r="E605" s="5">
        <f ca="1" t="shared" si="133"/>
        <v>65.4357220574017</v>
      </c>
      <c r="F605" s="6">
        <v>550</v>
      </c>
      <c r="G605" s="6">
        <v>600</v>
      </c>
      <c r="H605" s="5">
        <f ca="1" t="shared" si="135"/>
        <v>220.175435104453</v>
      </c>
      <c r="I605" s="3">
        <f ca="1" t="shared" si="128"/>
        <v>220.592686104895</v>
      </c>
      <c r="J605" s="7">
        <f ca="1" t="shared" si="129"/>
        <v>0.472350605101163</v>
      </c>
      <c r="K605" s="8">
        <v>104</v>
      </c>
    </row>
    <row r="606" ht="15" spans="1:11">
      <c r="A606" s="5">
        <f ca="1" t="shared" si="126"/>
        <v>20.6987713171375</v>
      </c>
      <c r="B606" s="5">
        <f ca="1" t="shared" si="134"/>
        <v>20.5</v>
      </c>
      <c r="C606" s="5">
        <f ca="1" t="shared" si="132"/>
        <v>20.4</v>
      </c>
      <c r="D606" s="5">
        <f ca="1" t="shared" si="127"/>
        <v>65.8480562892691</v>
      </c>
      <c r="E606" s="5">
        <f ca="1" t="shared" si="133"/>
        <v>65.410782206734</v>
      </c>
      <c r="F606" s="6">
        <v>550</v>
      </c>
      <c r="G606" s="6">
        <v>600</v>
      </c>
      <c r="H606" s="5">
        <f ca="1" t="shared" si="135"/>
        <v>220.139737452517</v>
      </c>
      <c r="I606" s="3">
        <f ca="1" t="shared" si="128"/>
        <v>220.708375292301</v>
      </c>
      <c r="J606" s="7">
        <f ca="1" t="shared" si="129"/>
        <v>0.472427201029221</v>
      </c>
      <c r="K606" s="8">
        <v>104</v>
      </c>
    </row>
    <row r="607" ht="15" spans="1:11">
      <c r="A607" s="5">
        <f ca="1" t="shared" si="126"/>
        <v>20.6506363681294</v>
      </c>
      <c r="B607" s="5">
        <f ca="1" t="shared" si="134"/>
        <v>20.2</v>
      </c>
      <c r="C607" s="5">
        <f ca="1" t="shared" si="132"/>
        <v>20.3333333333333</v>
      </c>
      <c r="D607" s="5">
        <f ca="1" t="shared" si="127"/>
        <v>65.6130248998616</v>
      </c>
      <c r="E607" s="5">
        <f ca="1" t="shared" si="133"/>
        <v>65.3984487265636</v>
      </c>
      <c r="F607" s="6">
        <v>550</v>
      </c>
      <c r="G607" s="6">
        <v>600</v>
      </c>
      <c r="H607" s="5">
        <f ca="1" t="shared" si="135"/>
        <v>220.11051265686</v>
      </c>
      <c r="I607" s="3">
        <f ca="1" t="shared" si="128"/>
        <v>220.416490910686</v>
      </c>
      <c r="J607" s="7">
        <f ca="1" t="shared" si="129"/>
        <v>0.481576271485262</v>
      </c>
      <c r="K607" s="8">
        <v>106</v>
      </c>
    </row>
    <row r="608" ht="15" spans="1:11">
      <c r="A608" s="5">
        <f ca="1" t="shared" si="126"/>
        <v>20.4530971530172</v>
      </c>
      <c r="B608" s="5">
        <f ca="1" t="shared" si="134"/>
        <v>20.5</v>
      </c>
      <c r="C608" s="5">
        <f ca="1" t="shared" si="132"/>
        <v>20.4666666666667</v>
      </c>
      <c r="D608" s="5">
        <f ca="1" t="shared" si="127"/>
        <v>65.5990719417178</v>
      </c>
      <c r="E608" s="5">
        <f ca="1" t="shared" si="133"/>
        <v>65.3485112028438</v>
      </c>
      <c r="F608" s="6">
        <v>550</v>
      </c>
      <c r="G608" s="6">
        <v>600</v>
      </c>
      <c r="H608" s="5">
        <f ca="1" t="shared" si="135"/>
        <v>220.145663801799</v>
      </c>
      <c r="I608" s="3">
        <f ca="1" t="shared" si="128"/>
        <v>220.038613773867</v>
      </c>
      <c r="J608" s="7">
        <f ca="1" t="shared" si="129"/>
        <v>0.472414483228854</v>
      </c>
      <c r="K608" s="8">
        <v>104</v>
      </c>
    </row>
    <row r="609" ht="15" spans="1:11">
      <c r="A609" s="5">
        <f ca="1" t="shared" si="126"/>
        <v>20.4900576997899</v>
      </c>
      <c r="B609" s="5">
        <f ca="1" t="shared" si="134"/>
        <v>20.3</v>
      </c>
      <c r="C609" s="5">
        <f ca="1" t="shared" si="132"/>
        <v>20.4666666666667</v>
      </c>
      <c r="D609" s="5">
        <f ca="1" t="shared" si="127"/>
        <v>65.673770895265</v>
      </c>
      <c r="E609" s="5">
        <f ca="1" t="shared" si="133"/>
        <v>65.3121659414103</v>
      </c>
      <c r="F609" s="6">
        <v>550</v>
      </c>
      <c r="G609" s="6">
        <v>600</v>
      </c>
      <c r="H609" s="5">
        <f ca="1" t="shared" si="135"/>
        <v>220.13675511237</v>
      </c>
      <c r="I609" s="3">
        <f ca="1" t="shared" si="128"/>
        <v>220.280815819263</v>
      </c>
      <c r="J609" s="7">
        <f ca="1" t="shared" si="129"/>
        <v>0.472433601317112</v>
      </c>
      <c r="K609" s="8">
        <v>104</v>
      </c>
    </row>
    <row r="610" ht="15" spans="1:11">
      <c r="A610" s="5">
        <f ca="1" t="shared" si="126"/>
        <v>20.6331867428279</v>
      </c>
      <c r="B610" s="5">
        <f ca="1" t="shared" si="134"/>
        <v>20.6</v>
      </c>
      <c r="C610" s="5">
        <f ca="1" t="shared" si="132"/>
        <v>20.4333333333333</v>
      </c>
      <c r="D610" s="5">
        <f ca="1" t="shared" si="127"/>
        <v>65.5986768152809</v>
      </c>
      <c r="E610" s="5">
        <f ca="1" t="shared" si="133"/>
        <v>65.3090917224351</v>
      </c>
      <c r="F610" s="6">
        <v>550</v>
      </c>
      <c r="G610" s="6">
        <v>600</v>
      </c>
      <c r="H610" s="5">
        <f ca="1" t="shared" si="135"/>
        <v>220.083090876917</v>
      </c>
      <c r="I610" s="3">
        <f ca="1" t="shared" si="128"/>
        <v>219.885874507939</v>
      </c>
      <c r="J610" s="7">
        <f ca="1" t="shared" si="129"/>
        <v>0.481636274634481</v>
      </c>
      <c r="K610" s="8">
        <v>106</v>
      </c>
    </row>
    <row r="611" ht="15" spans="1:11">
      <c r="A611" s="5">
        <f ca="1" t="shared" si="126"/>
        <v>20.5580009227947</v>
      </c>
      <c r="B611" s="5">
        <f ca="1" t="shared" si="134"/>
        <v>20.5</v>
      </c>
      <c r="C611" s="5">
        <f ca="1" t="shared" si="132"/>
        <v>20.2666666666667</v>
      </c>
      <c r="D611" s="5">
        <f ca="1" t="shared" si="127"/>
        <v>65.4479240058263</v>
      </c>
      <c r="E611" s="5">
        <f ca="1" t="shared" si="133"/>
        <v>65.3045342264562</v>
      </c>
      <c r="F611" s="6">
        <v>550</v>
      </c>
      <c r="G611" s="6">
        <v>600</v>
      </c>
      <c r="H611" s="5">
        <f ca="1" t="shared" si="135"/>
        <v>220.101557468333</v>
      </c>
      <c r="I611" s="3">
        <f ca="1" t="shared" si="128"/>
        <v>220.301424940197</v>
      </c>
      <c r="J611" s="7">
        <f ca="1" t="shared" si="129"/>
        <v>0.472509150758568</v>
      </c>
      <c r="K611" s="8">
        <v>104</v>
      </c>
    </row>
    <row r="612" ht="15" spans="1:11">
      <c r="A612" s="5">
        <f ca="1" t="shared" si="126"/>
        <v>20.5835524657411</v>
      </c>
      <c r="B612" s="5">
        <f ca="1" t="shared" si="134"/>
        <v>20.2</v>
      </c>
      <c r="C612" s="5">
        <f ca="1" t="shared" si="132"/>
        <v>20.2333333333333</v>
      </c>
      <c r="D612" s="5">
        <f ca="1" t="shared" si="127"/>
        <v>65.4367151387956</v>
      </c>
      <c r="E612" s="5">
        <f ca="1" t="shared" si="133"/>
        <v>65.322503127915</v>
      </c>
      <c r="F612" s="6">
        <v>550</v>
      </c>
      <c r="G612" s="6">
        <v>600</v>
      </c>
      <c r="H612" s="5">
        <f ca="1" t="shared" si="135"/>
        <v>220.101473372609</v>
      </c>
      <c r="I612" s="3">
        <f ca="1" t="shared" si="128"/>
        <v>220.155995061029</v>
      </c>
      <c r="J612" s="7">
        <f ca="1" t="shared" si="129"/>
        <v>0.472509331293474</v>
      </c>
      <c r="K612" s="8">
        <v>104</v>
      </c>
    </row>
    <row r="613" ht="15" spans="1:11">
      <c r="A613" s="5">
        <f ca="1" t="shared" si="126"/>
        <v>20.6041222640718</v>
      </c>
      <c r="B613" s="5">
        <f ca="1" t="shared" ref="B613:B622" si="136">RANDBETWEEN(201,206)/10</f>
        <v>20.1</v>
      </c>
      <c r="C613" s="5">
        <f ca="1" t="shared" si="132"/>
        <v>20.2666666666667</v>
      </c>
      <c r="D613" s="5">
        <f ca="1" t="shared" si="127"/>
        <v>65.3757733031029</v>
      </c>
      <c r="E613" s="5">
        <f ca="1" t="shared" si="133"/>
        <v>65.3207805821461</v>
      </c>
      <c r="F613" s="6">
        <v>550</v>
      </c>
      <c r="G613" s="6">
        <v>600</v>
      </c>
      <c r="H613" s="5">
        <f ca="1" t="shared" si="135"/>
        <v>220.037362118632</v>
      </c>
      <c r="I613" s="3">
        <f ca="1" t="shared" si="128"/>
        <v>220.133210147956</v>
      </c>
      <c r="J613" s="7">
        <f ca="1" t="shared" si="129"/>
        <v>0.463557638656872</v>
      </c>
      <c r="K613" s="8">
        <v>102</v>
      </c>
    </row>
    <row r="614" ht="15" spans="1:11">
      <c r="A614" s="5">
        <f ca="1" t="shared" si="126"/>
        <v>20.5902769239233</v>
      </c>
      <c r="B614" s="5">
        <f ca="1" t="shared" si="136"/>
        <v>20.4</v>
      </c>
      <c r="C614" s="5">
        <f ca="1" t="shared" si="132"/>
        <v>20.3666666666667</v>
      </c>
      <c r="D614" s="5">
        <f ca="1" t="shared" si="127"/>
        <v>65.3227519785211</v>
      </c>
      <c r="E614" s="5">
        <f ca="1" t="shared" si="133"/>
        <v>65.3031734267682</v>
      </c>
      <c r="F614" s="6">
        <v>550</v>
      </c>
      <c r="G614" s="6">
        <v>600</v>
      </c>
      <c r="H614" s="5">
        <f ca="1" t="shared" si="135"/>
        <v>220.033336519893</v>
      </c>
      <c r="I614" s="3">
        <f ca="1" t="shared" si="128"/>
        <v>220.046647058529</v>
      </c>
      <c r="J614" s="7">
        <f ca="1" t="shared" si="129"/>
        <v>0.48628994902473</v>
      </c>
      <c r="K614" s="8">
        <v>107</v>
      </c>
    </row>
    <row r="615" ht="15" spans="1:11">
      <c r="A615" s="5">
        <f ca="1" t="shared" si="126"/>
        <v>20.5777409631357</v>
      </c>
      <c r="B615" s="5">
        <f ca="1" t="shared" si="136"/>
        <v>20.3</v>
      </c>
      <c r="C615" s="5">
        <f ca="1" t="shared" si="132"/>
        <v>20.3666666666667</v>
      </c>
      <c r="D615" s="5">
        <f ca="1" t="shared" si="127"/>
        <v>65.3973519565503</v>
      </c>
      <c r="E615" s="5">
        <f ca="1" t="shared" si="133"/>
        <v>65.3138738017939</v>
      </c>
      <c r="F615" s="6">
        <v>550</v>
      </c>
      <c r="G615" s="6">
        <v>600</v>
      </c>
      <c r="H615" s="5">
        <f ca="1" t="shared" si="135"/>
        <v>220.014059722405</v>
      </c>
      <c r="I615" s="3">
        <f ca="1" t="shared" si="128"/>
        <v>219.982293994524</v>
      </c>
      <c r="J615" s="7">
        <f ca="1" t="shared" si="129"/>
        <v>0.472697063684105</v>
      </c>
      <c r="K615" s="8">
        <v>104</v>
      </c>
    </row>
    <row r="616" ht="15" spans="1:11">
      <c r="A616" s="5">
        <f ca="1" t="shared" si="126"/>
        <v>20.5169046367889</v>
      </c>
      <c r="B616" s="5">
        <f ca="1" t="shared" si="136"/>
        <v>20.4</v>
      </c>
      <c r="C616" s="5">
        <f ca="1" t="shared" si="132"/>
        <v>20.4</v>
      </c>
      <c r="D616" s="5">
        <f ca="1" t="shared" si="127"/>
        <v>65.3082207259736</v>
      </c>
      <c r="E616" s="5">
        <f ca="1" t="shared" si="133"/>
        <v>65.3296790435314</v>
      </c>
      <c r="F616" s="6">
        <v>550</v>
      </c>
      <c r="G616" s="6">
        <v>600</v>
      </c>
      <c r="H616" s="5">
        <f ca="1" t="shared" si="135"/>
        <v>220.021902190933</v>
      </c>
      <c r="I616" s="3">
        <f ca="1" t="shared" si="128"/>
        <v>220.395293993626</v>
      </c>
      <c r="J616" s="7">
        <f ca="1" t="shared" si="129"/>
        <v>0.472680214853108</v>
      </c>
      <c r="K616" s="8">
        <v>104</v>
      </c>
    </row>
    <row r="617" ht="15" spans="1:11">
      <c r="A617" s="5">
        <f ca="1" t="shared" si="126"/>
        <v>20.4854398470225</v>
      </c>
      <c r="B617" s="5">
        <f ca="1" t="shared" si="136"/>
        <v>20.4</v>
      </c>
      <c r="C617" s="5">
        <f ca="1" t="shared" si="132"/>
        <v>20.3666666666667</v>
      </c>
      <c r="D617" s="5">
        <f ca="1" t="shared" si="127"/>
        <v>65.5057044018861</v>
      </c>
      <c r="E617" s="5">
        <f ca="1" t="shared" si="133"/>
        <v>65.3472290736221</v>
      </c>
      <c r="F617" s="6">
        <v>550</v>
      </c>
      <c r="G617" s="6">
        <v>600</v>
      </c>
      <c r="H617" s="5">
        <f ca="1" t="shared" si="135"/>
        <v>220.017855385613</v>
      </c>
      <c r="I617" s="3">
        <f ca="1" t="shared" si="128"/>
        <v>219.794715813808</v>
      </c>
      <c r="J617" s="7">
        <f ca="1" t="shared" si="129"/>
        <v>0.472688908896621</v>
      </c>
      <c r="K617" s="8">
        <v>104</v>
      </c>
    </row>
    <row r="618" ht="15" spans="1:11">
      <c r="A618" s="5">
        <f ca="1" t="shared" si="126"/>
        <v>20.5025039554753</v>
      </c>
      <c r="B618" s="5">
        <f ca="1" t="shared" si="136"/>
        <v>20.4</v>
      </c>
      <c r="C618" s="5">
        <f ca="1" t="shared" si="132"/>
        <v>20.3666666666667</v>
      </c>
      <c r="D618" s="5">
        <f ca="1" t="shared" si="127"/>
        <v>65.4492013757312</v>
      </c>
      <c r="E618" s="5">
        <f ca="1" t="shared" si="133"/>
        <v>65.3367865568115</v>
      </c>
      <c r="F618" s="6">
        <v>550</v>
      </c>
      <c r="G618" s="6">
        <v>600</v>
      </c>
      <c r="H618" s="5">
        <f ca="1" t="shared" si="135"/>
        <v>219.999372784925</v>
      </c>
      <c r="I618" s="3">
        <f ca="1" t="shared" si="128"/>
        <v>220.346330933291</v>
      </c>
      <c r="J618" s="7">
        <f ca="1" t="shared" si="129"/>
        <v>0.495455957988391</v>
      </c>
      <c r="K618" s="8">
        <v>109</v>
      </c>
    </row>
    <row r="619" ht="15" spans="1:11">
      <c r="A619" s="5">
        <f ca="1" t="shared" si="126"/>
        <v>20.6109505475592</v>
      </c>
      <c r="B619" s="5">
        <f ca="1" t="shared" si="136"/>
        <v>20.3</v>
      </c>
      <c r="C619" s="5">
        <f ca="1" t="shared" si="132"/>
        <v>20.3</v>
      </c>
      <c r="D619" s="5">
        <f ca="1" t="shared" si="127"/>
        <v>64.9268341854109</v>
      </c>
      <c r="E619" s="5">
        <f ca="1" t="shared" si="133"/>
        <v>65.335673016253</v>
      </c>
      <c r="F619" s="6">
        <v>550</v>
      </c>
      <c r="G619" s="6">
        <v>600</v>
      </c>
      <c r="H619" s="5">
        <f ca="1" t="shared" si="135"/>
        <v>219.975598994222</v>
      </c>
      <c r="I619" s="3">
        <f ca="1" t="shared" si="128"/>
        <v>219.584364457124</v>
      </c>
      <c r="J619" s="7">
        <f ca="1" t="shared" si="129"/>
        <v>0.463687792947795</v>
      </c>
      <c r="K619" s="8">
        <v>102</v>
      </c>
    </row>
    <row r="620" ht="15" spans="1:11">
      <c r="A620" s="5">
        <f ca="1" t="shared" si="126"/>
        <v>20.4688340777828</v>
      </c>
      <c r="B620" s="5">
        <f ca="1" t="shared" si="136"/>
        <v>20.4</v>
      </c>
      <c r="C620" s="5">
        <f ca="1" t="shared" si="132"/>
        <v>20.3333333333333</v>
      </c>
      <c r="D620" s="5">
        <f ca="1" t="shared" si="127"/>
        <v>64.8993424179444</v>
      </c>
      <c r="E620" s="5">
        <f ca="1" t="shared" si="133"/>
        <v>65.3489350263006</v>
      </c>
      <c r="F620" s="6">
        <v>550</v>
      </c>
      <c r="G620" s="6">
        <v>600</v>
      </c>
      <c r="H620" s="5">
        <f ca="1" t="shared" si="135"/>
        <v>219.972799230331</v>
      </c>
      <c r="I620" s="3">
        <f ca="1" t="shared" si="128"/>
        <v>219.949248811717</v>
      </c>
      <c r="J620" s="7">
        <f ca="1" t="shared" si="129"/>
        <v>0.463693694660843</v>
      </c>
      <c r="K620" s="8">
        <v>102</v>
      </c>
    </row>
    <row r="621" ht="15" spans="1:11">
      <c r="A621" s="5">
        <f ca="1" t="shared" si="126"/>
        <v>20.4164834454704</v>
      </c>
      <c r="B621" s="5">
        <f ca="1" t="shared" si="136"/>
        <v>20.2</v>
      </c>
      <c r="C621" s="5">
        <f ca="1" t="shared" si="132"/>
        <v>20.2333333333333</v>
      </c>
      <c r="D621" s="5">
        <f ca="1" t="shared" si="127"/>
        <v>65.3515966040615</v>
      </c>
      <c r="E621" s="5">
        <f ca="1" t="shared" si="133"/>
        <v>65.3566713270764</v>
      </c>
      <c r="F621" s="6">
        <v>550</v>
      </c>
      <c r="G621" s="6">
        <v>600</v>
      </c>
      <c r="H621" s="5">
        <f ca="1" t="shared" si="135"/>
        <v>220.010363592152</v>
      </c>
      <c r="I621" s="3">
        <f ca="1" t="shared" si="128"/>
        <v>220.953041718136</v>
      </c>
      <c r="J621" s="7">
        <f ca="1" t="shared" si="129"/>
        <v>0.47270500490055</v>
      </c>
      <c r="K621" s="8">
        <v>104</v>
      </c>
    </row>
    <row r="622" ht="15" spans="1:11">
      <c r="A622" s="5">
        <f ca="1" t="shared" si="126"/>
        <v>20.3745752335973</v>
      </c>
      <c r="B622" s="5">
        <f ca="1" t="shared" si="136"/>
        <v>20.4</v>
      </c>
      <c r="C622" s="5">
        <f ca="1" t="shared" si="132"/>
        <v>20.2333333333333</v>
      </c>
      <c r="D622" s="5">
        <f ca="1" t="shared" si="127"/>
        <v>65.4115845880374</v>
      </c>
      <c r="E622" s="5">
        <f ca="1" t="shared" si="133"/>
        <v>65.3533018765412</v>
      </c>
      <c r="F622" s="6">
        <v>550</v>
      </c>
      <c r="G622" s="6">
        <v>600</v>
      </c>
      <c r="H622" s="5">
        <f ca="1" t="shared" si="135"/>
        <v>219.972185654808</v>
      </c>
      <c r="I622" s="3">
        <f ca="1" t="shared" si="128"/>
        <v>219.57793820726</v>
      </c>
      <c r="J622" s="7">
        <f ca="1" t="shared" si="129"/>
        <v>0.463694988056643</v>
      </c>
      <c r="K622" s="8">
        <v>102</v>
      </c>
    </row>
    <row r="623" ht="15" spans="1:11">
      <c r="A623" s="5">
        <f ca="1" t="shared" si="126"/>
        <v>20.6370154627525</v>
      </c>
      <c r="B623" s="5">
        <f ca="1" t="shared" ref="B623:B632" si="137">RANDBETWEEN(201,206)/10</f>
        <v>20.1</v>
      </c>
      <c r="C623" s="5">
        <f ca="1" t="shared" si="132"/>
        <v>20.2666666666667</v>
      </c>
      <c r="D623" s="5">
        <f ca="1" t="shared" si="127"/>
        <v>65.7069370915446</v>
      </c>
      <c r="E623" s="5">
        <f ca="1" t="shared" si="133"/>
        <v>65.3496024024203</v>
      </c>
      <c r="F623" s="6">
        <v>550</v>
      </c>
      <c r="G623" s="6">
        <v>600</v>
      </c>
      <c r="H623" s="5">
        <f ca="1" t="shared" si="135"/>
        <v>219.985103100362</v>
      </c>
      <c r="I623" s="3">
        <f ca="1" t="shared" si="128"/>
        <v>220.189905438452</v>
      </c>
      <c r="J623" s="7">
        <f ca="1" t="shared" si="129"/>
        <v>0.4727592847619</v>
      </c>
      <c r="K623" s="8">
        <v>104</v>
      </c>
    </row>
    <row r="624" ht="15" spans="1:11">
      <c r="A624" s="5">
        <f ca="1" t="shared" si="126"/>
        <v>20.5758354807111</v>
      </c>
      <c r="B624" s="5">
        <f ca="1" t="shared" si="137"/>
        <v>20.2</v>
      </c>
      <c r="C624" s="5">
        <f ca="1" t="shared" si="132"/>
        <v>20.4333333333333</v>
      </c>
      <c r="D624" s="5">
        <f ca="1" t="shared" si="127"/>
        <v>64.932323313165</v>
      </c>
      <c r="E624" s="5">
        <f ca="1" t="shared" si="133"/>
        <v>65.3338544437716</v>
      </c>
      <c r="F624" s="6">
        <v>550</v>
      </c>
      <c r="G624" s="6">
        <v>600</v>
      </c>
      <c r="H624" s="5">
        <f ca="1" t="shared" si="135"/>
        <v>219.983208577972</v>
      </c>
      <c r="I624" s="3">
        <f ca="1" t="shared" si="128"/>
        <v>219.914430718111</v>
      </c>
      <c r="J624" s="7">
        <f ca="1" t="shared" si="129"/>
        <v>0.472763356222881</v>
      </c>
      <c r="K624" s="8">
        <v>104</v>
      </c>
    </row>
    <row r="625" ht="15" spans="1:11">
      <c r="A625" s="5">
        <f ca="1" t="shared" si="126"/>
        <v>20.837747319789</v>
      </c>
      <c r="B625" s="5">
        <f ca="1" t="shared" si="137"/>
        <v>20.5</v>
      </c>
      <c r="C625" s="5">
        <f ca="1" t="shared" si="132"/>
        <v>20.5666666666667</v>
      </c>
      <c r="D625" s="5">
        <f ca="1" t="shared" si="127"/>
        <v>65.6137201660329</v>
      </c>
      <c r="E625" s="5">
        <f ca="1" t="shared" si="133"/>
        <v>65.3581844969857</v>
      </c>
      <c r="F625" s="6">
        <v>550</v>
      </c>
      <c r="G625" s="6">
        <v>600</v>
      </c>
      <c r="H625" s="5">
        <f ca="1" t="shared" si="135"/>
        <v>220.002838552911</v>
      </c>
      <c r="I625" s="3">
        <f ca="1" t="shared" si="128"/>
        <v>220.153104174818</v>
      </c>
      <c r="J625" s="7">
        <f ca="1" t="shared" si="129"/>
        <v>0.472721173436077</v>
      </c>
      <c r="K625" s="8">
        <v>104</v>
      </c>
    </row>
    <row r="626" ht="15" spans="1:11">
      <c r="A626" s="5">
        <f ca="1" t="shared" si="126"/>
        <v>20.8153718870373</v>
      </c>
      <c r="B626" s="5">
        <f ca="1" t="shared" si="137"/>
        <v>20.6</v>
      </c>
      <c r="C626" s="5">
        <f ca="1" t="shared" si="132"/>
        <v>20.5666666666667</v>
      </c>
      <c r="D626" s="5">
        <f ca="1" t="shared" si="127"/>
        <v>64.6642119491848</v>
      </c>
      <c r="E626" s="5">
        <f ca="1" t="shared" si="133"/>
        <v>65.3468781186327</v>
      </c>
      <c r="F626" s="6">
        <v>550</v>
      </c>
      <c r="G626" s="6">
        <v>600</v>
      </c>
      <c r="H626" s="5">
        <f ca="1" t="shared" si="135"/>
        <v>220.003704369898</v>
      </c>
      <c r="I626" s="3">
        <f ca="1" t="shared" si="128"/>
        <v>221.084362664539</v>
      </c>
      <c r="J626" s="7">
        <f ca="1" t="shared" si="129"/>
        <v>0.472719313058211</v>
      </c>
      <c r="K626" s="8">
        <v>104</v>
      </c>
    </row>
    <row r="627" ht="15" spans="1:11">
      <c r="A627" s="5">
        <f ca="1" t="shared" si="126"/>
        <v>20.4927815519956</v>
      </c>
      <c r="B627" s="5">
        <f ca="1" t="shared" si="137"/>
        <v>20.6</v>
      </c>
      <c r="C627" s="5">
        <f ca="1" t="shared" si="132"/>
        <v>20.5333333333333</v>
      </c>
      <c r="D627" s="5">
        <f ca="1" t="shared" si="127"/>
        <v>64.9085119744814</v>
      </c>
      <c r="E627" s="5">
        <f ca="1" t="shared" si="133"/>
        <v>65.3880765814357</v>
      </c>
      <c r="F627" s="6">
        <v>550</v>
      </c>
      <c r="G627" s="6">
        <v>600</v>
      </c>
      <c r="H627" s="5">
        <f ca="1" t="shared" si="135"/>
        <v>219.957899009119</v>
      </c>
      <c r="I627" s="3">
        <f ca="1" t="shared" si="128"/>
        <v>219.869348674707</v>
      </c>
      <c r="J627" s="7">
        <f ca="1" t="shared" si="129"/>
        <v>0.472817754981776</v>
      </c>
      <c r="K627" s="8">
        <v>104</v>
      </c>
    </row>
    <row r="628" ht="15" spans="1:11">
      <c r="A628" s="5">
        <f ca="1" t="shared" si="126"/>
        <v>20.2034360890993</v>
      </c>
      <c r="B628" s="5">
        <f ca="1" t="shared" si="137"/>
        <v>20.5</v>
      </c>
      <c r="C628" s="5">
        <f ca="1" t="shared" si="132"/>
        <v>20.4</v>
      </c>
      <c r="D628" s="5">
        <f ca="1" t="shared" si="127"/>
        <v>65.6153607347363</v>
      </c>
      <c r="E628" s="5">
        <f ca="1" t="shared" si="133"/>
        <v>65.4115612844165</v>
      </c>
      <c r="F628" s="6">
        <v>550</v>
      </c>
      <c r="G628" s="6">
        <v>600</v>
      </c>
      <c r="H628" s="5">
        <f ca="1" t="shared" si="135"/>
        <v>219.973795089922</v>
      </c>
      <c r="I628" s="3">
        <f ca="1" t="shared" si="128"/>
        <v>219.261195345656</v>
      </c>
      <c r="J628" s="7">
        <f ca="1" t="shared" si="129"/>
        <v>0.463691595438919</v>
      </c>
      <c r="K628" s="8">
        <v>102</v>
      </c>
    </row>
    <row r="629" ht="15" spans="1:11">
      <c r="A629" s="5">
        <f ca="1" t="shared" si="126"/>
        <v>20.4142855505139</v>
      </c>
      <c r="B629" s="5">
        <f ca="1" t="shared" si="137"/>
        <v>20.5</v>
      </c>
      <c r="C629" s="5">
        <f ca="1" t="shared" si="132"/>
        <v>20.4333333333333</v>
      </c>
      <c r="D629" s="5">
        <f ca="1" t="shared" si="127"/>
        <v>65.512084391681</v>
      </c>
      <c r="E629" s="5">
        <f ca="1" t="shared" si="133"/>
        <v>65.4038937994503</v>
      </c>
      <c r="F629" s="6">
        <v>550</v>
      </c>
      <c r="G629" s="6">
        <v>600</v>
      </c>
      <c r="H629" s="5">
        <f ca="1" t="shared" si="135"/>
        <v>220.039830001616</v>
      </c>
      <c r="I629" s="3">
        <f ca="1" t="shared" si="128"/>
        <v>220.236739744846</v>
      </c>
      <c r="J629" s="7">
        <f ca="1" t="shared" si="129"/>
        <v>0.454463176049835</v>
      </c>
      <c r="K629" s="8">
        <v>100</v>
      </c>
    </row>
    <row r="630" ht="15" spans="1:11">
      <c r="A630" s="5">
        <f ca="1" t="shared" si="126"/>
        <v>20.6966000801175</v>
      </c>
      <c r="B630" s="5">
        <f ca="1" t="shared" si="137"/>
        <v>20.2</v>
      </c>
      <c r="C630" s="5">
        <f ca="1" t="shared" si="132"/>
        <v>20.4333333333333</v>
      </c>
      <c r="D630" s="5">
        <f ca="1" t="shared" si="127"/>
        <v>65.7893331335445</v>
      </c>
      <c r="E630" s="5">
        <f ca="1" t="shared" si="133"/>
        <v>65.4060256657723</v>
      </c>
      <c r="F630" s="6">
        <v>550</v>
      </c>
      <c r="G630" s="6">
        <v>600</v>
      </c>
      <c r="H630" s="5">
        <f ca="1" t="shared" si="135"/>
        <v>220.0444569215</v>
      </c>
      <c r="I630" s="3">
        <f ca="1" t="shared" si="128"/>
        <v>220.299827121446</v>
      </c>
      <c r="J630" s="7">
        <f ca="1" t="shared" si="129"/>
        <v>0.47263176475789</v>
      </c>
      <c r="K630" s="8">
        <v>104</v>
      </c>
    </row>
    <row r="631" ht="15" spans="1:11">
      <c r="A631" s="5">
        <f ca="1" t="shared" si="126"/>
        <v>20.8257364272373</v>
      </c>
      <c r="B631" s="5">
        <f ca="1" t="shared" si="137"/>
        <v>20.6</v>
      </c>
      <c r="C631" s="5">
        <f ca="1" t="shared" si="132"/>
        <v>20.5</v>
      </c>
      <c r="D631" s="5">
        <f ca="1" t="shared" si="127"/>
        <v>65.4039867691868</v>
      </c>
      <c r="E631" s="5">
        <f ca="1" t="shared" si="133"/>
        <v>65.3969963222794</v>
      </c>
      <c r="F631" s="6">
        <v>550</v>
      </c>
      <c r="G631" s="6">
        <v>600</v>
      </c>
      <c r="H631" s="5">
        <f ca="1" t="shared" si="135"/>
        <v>220.040431451902</v>
      </c>
      <c r="I631" s="3">
        <f ca="1" t="shared" si="128"/>
        <v>218.937881235458</v>
      </c>
      <c r="J631" s="7">
        <f ca="1" t="shared" si="129"/>
        <v>0.454461933837185</v>
      </c>
      <c r="K631" s="8">
        <v>100</v>
      </c>
    </row>
    <row r="632" ht="15" spans="1:11">
      <c r="A632" s="5">
        <f ca="1" t="shared" si="126"/>
        <v>20.2503444473625</v>
      </c>
      <c r="B632" s="5">
        <f ca="1" t="shared" si="137"/>
        <v>20.5</v>
      </c>
      <c r="C632" s="5">
        <f ca="1" t="shared" si="132"/>
        <v>20.4</v>
      </c>
      <c r="D632" s="5">
        <f ca="1" t="shared" si="127"/>
        <v>65.041237350922</v>
      </c>
      <c r="E632" s="5">
        <f ca="1" t="shared" si="133"/>
        <v>65.4132077702709</v>
      </c>
      <c r="F632" s="6">
        <v>550</v>
      </c>
      <c r="G632" s="6">
        <v>600</v>
      </c>
      <c r="H632" s="5">
        <f ca="1" t="shared" si="135"/>
        <v>220.088806710026</v>
      </c>
      <c r="I632" s="3">
        <f ca="1" t="shared" si="128"/>
        <v>220.056723771918</v>
      </c>
      <c r="J632" s="7">
        <f ca="1" t="shared" si="129"/>
        <v>0.454362043644287</v>
      </c>
      <c r="K632" s="8">
        <v>100</v>
      </c>
    </row>
    <row r="633" ht="15" spans="1:11">
      <c r="A633" s="5">
        <f ca="1" t="shared" si="126"/>
        <v>20.713027919948</v>
      </c>
      <c r="B633" s="5">
        <f ca="1" t="shared" ref="B633:B642" si="138">RANDBETWEEN(201,206)/10</f>
        <v>20.4</v>
      </c>
      <c r="C633" s="5">
        <f ca="1" t="shared" si="132"/>
        <v>20.2666666666667</v>
      </c>
      <c r="D633" s="5">
        <f ca="1" t="shared" si="127"/>
        <v>65.5260591040091</v>
      </c>
      <c r="E633" s="5">
        <f ca="1" t="shared" si="133"/>
        <v>65.4411803826064</v>
      </c>
      <c r="F633" s="6">
        <v>550</v>
      </c>
      <c r="G633" s="6">
        <v>600</v>
      </c>
      <c r="H633" s="5">
        <f ca="1" t="shared" si="135"/>
        <v>220.135271622928</v>
      </c>
      <c r="I633" s="3">
        <f ca="1" t="shared" si="128"/>
        <v>219.680387906251</v>
      </c>
      <c r="J633" s="7">
        <f ca="1" t="shared" si="129"/>
        <v>0.463351462253249</v>
      </c>
      <c r="K633" s="8">
        <v>102</v>
      </c>
    </row>
    <row r="634" ht="15" spans="1:11">
      <c r="A634" s="5">
        <f ca="1" t="shared" si="126"/>
        <v>20.4598749331951</v>
      </c>
      <c r="B634" s="5">
        <f ca="1" t="shared" si="138"/>
        <v>20.3</v>
      </c>
      <c r="C634" s="5">
        <f ca="1" t="shared" si="132"/>
        <v>20.3</v>
      </c>
      <c r="D634" s="5">
        <f ca="1" t="shared" si="127"/>
        <v>65.6976515495638</v>
      </c>
      <c r="E634" s="5">
        <f ca="1" t="shared" si="133"/>
        <v>65.443327607421</v>
      </c>
      <c r="F634" s="6">
        <v>550</v>
      </c>
      <c r="G634" s="6">
        <v>600</v>
      </c>
      <c r="H634" s="5">
        <f ca="1" t="shared" si="135"/>
        <v>220.151320027259</v>
      </c>
      <c r="I634" s="3">
        <f ca="1" t="shared" si="128"/>
        <v>220.13130089657</v>
      </c>
      <c r="J634" s="7">
        <f ca="1" t="shared" si="129"/>
        <v>0.454233024755964</v>
      </c>
      <c r="K634" s="8">
        <v>100</v>
      </c>
    </row>
    <row r="635" ht="15" spans="1:11">
      <c r="A635" s="5">
        <f ca="1" t="shared" si="126"/>
        <v>20.7014857476854</v>
      </c>
      <c r="B635" s="5">
        <f ca="1" t="shared" si="138"/>
        <v>20.1</v>
      </c>
      <c r="C635" s="5">
        <f ca="1" t="shared" si="132"/>
        <v>20.4</v>
      </c>
      <c r="D635" s="5">
        <f ca="1" t="shared" si="127"/>
        <v>65.6416712976959</v>
      </c>
      <c r="E635" s="5">
        <f ca="1" t="shared" si="133"/>
        <v>65.4389616557082</v>
      </c>
      <c r="F635" s="6">
        <v>550</v>
      </c>
      <c r="G635" s="6">
        <v>600</v>
      </c>
      <c r="H635" s="5">
        <f ca="1" t="shared" si="135"/>
        <v>220.188006776805</v>
      </c>
      <c r="I635" s="3">
        <f ca="1" t="shared" si="128"/>
        <v>220.318404692546</v>
      </c>
      <c r="J635" s="7">
        <f ca="1" t="shared" si="129"/>
        <v>0.454157342463097</v>
      </c>
      <c r="K635" s="8">
        <v>100</v>
      </c>
    </row>
    <row r="636" ht="15" spans="1:11">
      <c r="A636" s="5">
        <f ca="1" t="shared" si="126"/>
        <v>20.7062807675724</v>
      </c>
      <c r="B636" s="5">
        <f ca="1" t="shared" si="138"/>
        <v>20.5</v>
      </c>
      <c r="C636" s="5">
        <f ca="1" t="shared" si="132"/>
        <v>20.4</v>
      </c>
      <c r="D636" s="5">
        <f ca="1" t="shared" si="127"/>
        <v>65.3072965824849</v>
      </c>
      <c r="E636" s="5">
        <f ca="1" t="shared" si="133"/>
        <v>65.4367326278103</v>
      </c>
      <c r="F636" s="6">
        <v>550</v>
      </c>
      <c r="G636" s="6">
        <v>600</v>
      </c>
      <c r="H636" s="5">
        <f ca="1" t="shared" si="135"/>
        <v>220.132610557152</v>
      </c>
      <c r="I636" s="3">
        <f ca="1" t="shared" si="128"/>
        <v>219.443546400722</v>
      </c>
      <c r="J636" s="7">
        <f ca="1" t="shared" si="129"/>
        <v>0.45427163084516</v>
      </c>
      <c r="K636" s="8">
        <v>100</v>
      </c>
    </row>
    <row r="637" ht="15" spans="1:11">
      <c r="A637" s="5">
        <f ca="1" t="shared" si="126"/>
        <v>20.3624695111739</v>
      </c>
      <c r="B637" s="5">
        <f ca="1" t="shared" si="138"/>
        <v>20.6</v>
      </c>
      <c r="C637" s="5">
        <f ca="1" t="shared" si="132"/>
        <v>20.3333333333333</v>
      </c>
      <c r="D637" s="5">
        <f ca="1" t="shared" si="127"/>
        <v>65.42804410512</v>
      </c>
      <c r="E637" s="5">
        <f ca="1" t="shared" si="133"/>
        <v>65.4634157251132</v>
      </c>
      <c r="F637" s="6">
        <v>550</v>
      </c>
      <c r="G637" s="6">
        <v>600</v>
      </c>
      <c r="H637" s="5">
        <f ca="1" t="shared" si="135"/>
        <v>220.22895410571</v>
      </c>
      <c r="I637" s="3">
        <f ca="1" t="shared" si="128"/>
        <v>219.894628909945</v>
      </c>
      <c r="J637" s="7">
        <f ca="1" t="shared" si="129"/>
        <v>0.454072900659556</v>
      </c>
      <c r="K637" s="8">
        <v>100</v>
      </c>
    </row>
    <row r="638" ht="15" spans="1:11">
      <c r="A638" s="5">
        <f ca="1" t="shared" si="126"/>
        <v>20.6339442294687</v>
      </c>
      <c r="B638" s="5">
        <f ca="1" t="shared" si="138"/>
        <v>20.1</v>
      </c>
      <c r="C638" s="5">
        <f ca="1" t="shared" si="132"/>
        <v>20.2333333333333</v>
      </c>
      <c r="D638" s="5">
        <f ca="1" t="shared" si="127"/>
        <v>65.1788123763146</v>
      </c>
      <c r="E638" s="5">
        <f ca="1" t="shared" si="133"/>
        <v>65.4567405778432</v>
      </c>
      <c r="F638" s="6">
        <v>550</v>
      </c>
      <c r="G638" s="6">
        <v>600</v>
      </c>
      <c r="H638" s="5">
        <f ca="1" t="shared" si="135"/>
        <v>220.219538009101</v>
      </c>
      <c r="I638" s="3">
        <f ca="1" t="shared" si="128"/>
        <v>219.531168943188</v>
      </c>
      <c r="J638" s="7">
        <f ca="1" t="shared" si="129"/>
        <v>0.445010469488633</v>
      </c>
      <c r="K638" s="8">
        <v>98</v>
      </c>
    </row>
    <row r="639" ht="15" spans="1:11">
      <c r="A639" s="5">
        <f ca="1" t="shared" si="126"/>
        <v>20.5112138204947</v>
      </c>
      <c r="B639" s="5">
        <f ca="1" t="shared" si="138"/>
        <v>20.3</v>
      </c>
      <c r="C639" s="5">
        <f ca="1" t="shared" si="132"/>
        <v>20.4</v>
      </c>
      <c r="D639" s="5">
        <f ca="1" t="shared" si="127"/>
        <v>65.0463321326854</v>
      </c>
      <c r="E639" s="5">
        <f ca="1" t="shared" si="133"/>
        <v>65.4941286924232</v>
      </c>
      <c r="F639" s="6">
        <v>550</v>
      </c>
      <c r="G639" s="6">
        <v>600</v>
      </c>
      <c r="H639" s="5">
        <f ca="1" t="shared" si="135"/>
        <v>220.20876286749</v>
      </c>
      <c r="I639" s="3">
        <f ca="1" t="shared" si="128"/>
        <v>220.662971686323</v>
      </c>
      <c r="J639" s="7">
        <f ca="1" t="shared" si="129"/>
        <v>0.431408808454938</v>
      </c>
      <c r="K639" s="8">
        <v>95</v>
      </c>
    </row>
    <row r="640" ht="15" spans="1:11">
      <c r="A640" s="5">
        <f ca="1" t="shared" si="126"/>
        <v>20.7547415445613</v>
      </c>
      <c r="B640" s="5">
        <f ca="1" t="shared" si="138"/>
        <v>20.3</v>
      </c>
      <c r="C640" s="5">
        <f ca="1" t="shared" si="132"/>
        <v>20.5</v>
      </c>
      <c r="D640" s="5">
        <f ca="1" t="shared" si="127"/>
        <v>65.2875770438919</v>
      </c>
      <c r="E640" s="5">
        <f ca="1" t="shared" si="133"/>
        <v>65.5402231905848</v>
      </c>
      <c r="F640" s="6">
        <v>550</v>
      </c>
      <c r="G640" s="6">
        <v>600</v>
      </c>
      <c r="H640" s="5">
        <f ca="1" t="shared" si="135"/>
        <v>220.226942004289</v>
      </c>
      <c r="I640" s="3">
        <f ca="1" t="shared" si="128"/>
        <v>220.227660908606</v>
      </c>
      <c r="J640" s="7">
        <f ca="1" t="shared" si="129"/>
        <v>0.440454737813646</v>
      </c>
      <c r="K640" s="8">
        <v>97</v>
      </c>
    </row>
    <row r="641" ht="15" spans="1:11">
      <c r="A641" s="5">
        <f ca="1" t="shared" si="126"/>
        <v>20.4957135055953</v>
      </c>
      <c r="B641" s="5">
        <f ca="1" t="shared" si="138"/>
        <v>20.6</v>
      </c>
      <c r="C641" s="5">
        <f ca="1" t="shared" si="132"/>
        <v>20.4333333333333</v>
      </c>
      <c r="D641" s="5">
        <f ca="1" t="shared" si="127"/>
        <v>65.3412945797416</v>
      </c>
      <c r="E641" s="5">
        <f ca="1" t="shared" si="133"/>
        <v>65.5474812334684</v>
      </c>
      <c r="F641" s="6">
        <v>550</v>
      </c>
      <c r="G641" s="6">
        <v>600</v>
      </c>
      <c r="H641" s="5">
        <f ca="1" t="shared" si="135"/>
        <v>220.204527149199</v>
      </c>
      <c r="I641" s="3">
        <f ca="1" t="shared" si="128"/>
        <v>219.82336967278</v>
      </c>
      <c r="J641" s="7">
        <f ca="1" t="shared" si="129"/>
        <v>0.440499572173999</v>
      </c>
      <c r="K641" s="8">
        <v>97</v>
      </c>
    </row>
    <row r="642" ht="15" spans="1:11">
      <c r="A642" s="5">
        <f ca="1" t="shared" ref="A642:A705" si="139">20.6+(-0.4+0.8*RAND())*COS(ROW()*0.1)</f>
        <v>20.6222804992897</v>
      </c>
      <c r="B642" s="5">
        <f ca="1" t="shared" si="138"/>
        <v>20.6</v>
      </c>
      <c r="C642" s="5">
        <f ca="1" t="shared" si="132"/>
        <v>20.3333333333333</v>
      </c>
      <c r="D642" s="5">
        <f ca="1" t="shared" ref="D642:D705" si="140">65.4+(-0.8+1.2*RAND())*COS(ROW()*0.1)</f>
        <v>65.4077258772183</v>
      </c>
      <c r="E642" s="5">
        <f ca="1" t="shared" si="133"/>
        <v>65.5314947008686</v>
      </c>
      <c r="F642" s="6">
        <v>550</v>
      </c>
      <c r="G642" s="6">
        <v>600</v>
      </c>
      <c r="H642" s="5">
        <f ca="1" t="shared" si="135"/>
        <v>220.180916482259</v>
      </c>
      <c r="I642" s="3">
        <f ca="1" t="shared" ref="I642:I705" si="141">220.17+(-1.33+2.5*RAND())*COS(ROW()*0.1)</f>
        <v>220.153909513034</v>
      </c>
      <c r="J642" s="7">
        <f ca="1" t="shared" si="129"/>
        <v>0.454171967296982</v>
      </c>
      <c r="K642" s="8">
        <v>100</v>
      </c>
    </row>
    <row r="643" ht="15" spans="1:11">
      <c r="A643" s="5">
        <f ca="1" t="shared" si="139"/>
        <v>20.6010272213794</v>
      </c>
      <c r="B643" s="5">
        <f ca="1" t="shared" ref="B643:B652" si="142">RANDBETWEEN(201,206)/10</f>
        <v>20.1</v>
      </c>
      <c r="C643" s="5">
        <f ca="1" t="shared" si="132"/>
        <v>20.2333333333333</v>
      </c>
      <c r="D643" s="5">
        <f ca="1" t="shared" si="140"/>
        <v>65.3945943242325</v>
      </c>
      <c r="E643" s="5">
        <f ca="1" t="shared" si="133"/>
        <v>65.556945778649</v>
      </c>
      <c r="F643" s="6">
        <v>550</v>
      </c>
      <c r="G643" s="6">
        <v>600</v>
      </c>
      <c r="H643" s="5">
        <f ca="1" t="shared" si="135"/>
        <v>220.212943675094</v>
      </c>
      <c r="I643" s="3">
        <f ca="1" t="shared" si="141"/>
        <v>220.287400241963</v>
      </c>
      <c r="J643" s="7">
        <f ca="1" t="shared" ref="J643:J706" si="143">K643/H643</f>
        <v>0.454105913717505</v>
      </c>
      <c r="K643" s="8">
        <v>100</v>
      </c>
    </row>
    <row r="644" ht="15" spans="1:11">
      <c r="A644" s="5">
        <f ca="1" t="shared" si="139"/>
        <v>20.6004498171699</v>
      </c>
      <c r="B644" s="5">
        <f ca="1" t="shared" si="142"/>
        <v>20.3</v>
      </c>
      <c r="C644" s="5">
        <f ca="1" t="shared" si="132"/>
        <v>20.3</v>
      </c>
      <c r="D644" s="5">
        <f ca="1" t="shared" si="140"/>
        <v>65.3988989773268</v>
      </c>
      <c r="E644" s="5">
        <f ca="1" t="shared" si="133"/>
        <v>65.5860275105571</v>
      </c>
      <c r="F644" s="6">
        <v>550</v>
      </c>
      <c r="G644" s="6">
        <v>600</v>
      </c>
      <c r="H644" s="5">
        <f ca="1" t="shared" si="135"/>
        <v>220.248137005088</v>
      </c>
      <c r="I644" s="3">
        <f ca="1" t="shared" si="141"/>
        <v>220.169554697567</v>
      </c>
      <c r="J644" s="7">
        <f ca="1" t="shared" si="143"/>
        <v>0.449493018856786</v>
      </c>
      <c r="K644" s="8">
        <v>99</v>
      </c>
    </row>
    <row r="645" ht="15" spans="1:11">
      <c r="A645" s="5">
        <f ca="1" t="shared" si="139"/>
        <v>20.6375664830529</v>
      </c>
      <c r="B645" s="5">
        <f ca="1" t="shared" si="142"/>
        <v>20.3</v>
      </c>
      <c r="C645" s="5">
        <f ca="1" t="shared" si="132"/>
        <v>20.2666666666667</v>
      </c>
      <c r="D645" s="5">
        <f ca="1" t="shared" si="140"/>
        <v>65.4469827424404</v>
      </c>
      <c r="E645" s="5">
        <f ca="1" t="shared" si="133"/>
        <v>65.5836420198805</v>
      </c>
      <c r="F645" s="6">
        <v>550</v>
      </c>
      <c r="G645" s="6">
        <v>600</v>
      </c>
      <c r="H645" s="5">
        <f ca="1" t="shared" si="135"/>
        <v>220.312401903491</v>
      </c>
      <c r="I645" s="3">
        <f ca="1" t="shared" si="141"/>
        <v>220.214060809744</v>
      </c>
      <c r="J645" s="7">
        <f ca="1" t="shared" si="143"/>
        <v>0.453900911324119</v>
      </c>
      <c r="K645" s="8">
        <v>100</v>
      </c>
    </row>
    <row r="646" ht="15" spans="1:11">
      <c r="A646" s="5">
        <f ca="1" t="shared" si="139"/>
        <v>20.5440412838554</v>
      </c>
      <c r="B646" s="5">
        <f ca="1" t="shared" si="142"/>
        <v>20.3</v>
      </c>
      <c r="C646" s="5">
        <f ca="1" t="shared" si="132"/>
        <v>20.3</v>
      </c>
      <c r="D646" s="5">
        <f ca="1" t="shared" si="140"/>
        <v>65.3547213311174</v>
      </c>
      <c r="E646" s="5">
        <f ca="1" t="shared" si="133"/>
        <v>65.6110469414112</v>
      </c>
      <c r="F646" s="6">
        <v>550</v>
      </c>
      <c r="G646" s="6">
        <v>600</v>
      </c>
      <c r="H646" s="5">
        <f ca="1" t="shared" si="135"/>
        <v>220.321163341721</v>
      </c>
      <c r="I646" s="3">
        <f ca="1" t="shared" si="141"/>
        <v>220.171374209963</v>
      </c>
      <c r="J646" s="7">
        <f ca="1" t="shared" si="143"/>
        <v>0.453882861197944</v>
      </c>
      <c r="K646" s="8">
        <v>100</v>
      </c>
    </row>
    <row r="647" ht="15" spans="1:11">
      <c r="A647" s="5">
        <f ca="1" t="shared" si="139"/>
        <v>20.6871728947679</v>
      </c>
      <c r="B647" s="5">
        <f ca="1" t="shared" si="142"/>
        <v>20.2</v>
      </c>
      <c r="C647" s="5">
        <f ca="1" t="shared" si="132"/>
        <v>20.3</v>
      </c>
      <c r="D647" s="5">
        <f ca="1" t="shared" si="140"/>
        <v>65.4696785203779</v>
      </c>
      <c r="E647" s="5">
        <f ca="1" t="shared" si="133"/>
        <v>65.630287425504</v>
      </c>
      <c r="F647" s="6">
        <v>550</v>
      </c>
      <c r="G647" s="6">
        <v>600</v>
      </c>
      <c r="H647" s="5">
        <f ca="1" t="shared" si="135"/>
        <v>220.290637001869</v>
      </c>
      <c r="I647" s="3">
        <f ca="1" t="shared" si="141"/>
        <v>220.515858667827</v>
      </c>
      <c r="J647" s="7">
        <f ca="1" t="shared" si="143"/>
        <v>0.453945757118817</v>
      </c>
      <c r="K647" s="8">
        <v>100</v>
      </c>
    </row>
    <row r="648" ht="15" spans="1:11">
      <c r="A648" s="5">
        <f ca="1" t="shared" si="139"/>
        <v>20.6140872969194</v>
      </c>
      <c r="B648" s="5">
        <f ca="1" t="shared" si="142"/>
        <v>20.4</v>
      </c>
      <c r="C648" s="5">
        <f ca="1" t="shared" si="132"/>
        <v>20.4</v>
      </c>
      <c r="D648" s="5">
        <f ca="1" t="shared" si="140"/>
        <v>65.5525898518</v>
      </c>
      <c r="E648" s="5">
        <f ca="1" t="shared" si="133"/>
        <v>65.6433614867949</v>
      </c>
      <c r="F648" s="6">
        <v>550</v>
      </c>
      <c r="G648" s="6">
        <v>600</v>
      </c>
      <c r="H648" s="5">
        <f ca="1" t="shared" si="135"/>
        <v>220.318735570794</v>
      </c>
      <c r="I648" s="3">
        <f ca="1" t="shared" si="141"/>
        <v>220.324651222648</v>
      </c>
      <c r="J648" s="7">
        <f ca="1" t="shared" si="143"/>
        <v>0.444810105441578</v>
      </c>
      <c r="K648" s="8">
        <v>98</v>
      </c>
    </row>
    <row r="649" ht="15" spans="1:11">
      <c r="A649" s="5">
        <f ca="1" t="shared" si="139"/>
        <v>20.6518557001792</v>
      </c>
      <c r="B649" s="5">
        <f ca="1" t="shared" si="142"/>
        <v>20.3</v>
      </c>
      <c r="C649" s="5">
        <f ca="1" t="shared" si="132"/>
        <v>20.3333333333333</v>
      </c>
      <c r="D649" s="5">
        <f ca="1" t="shared" si="140"/>
        <v>65.6177756071789</v>
      </c>
      <c r="E649" s="5">
        <f ca="1" t="shared" si="133"/>
        <v>65.6223976976677</v>
      </c>
      <c r="F649" s="6">
        <v>550</v>
      </c>
      <c r="G649" s="6">
        <v>600</v>
      </c>
      <c r="H649" s="5">
        <f ca="1" t="shared" si="135"/>
        <v>220.331460339694</v>
      </c>
      <c r="I649" s="3">
        <f ca="1" t="shared" si="141"/>
        <v>220.223343199085</v>
      </c>
      <c r="J649" s="7">
        <f ca="1" t="shared" si="143"/>
        <v>0.431168566910665</v>
      </c>
      <c r="K649" s="8">
        <v>95</v>
      </c>
    </row>
    <row r="650" ht="15" spans="1:11">
      <c r="A650" s="5">
        <f ca="1" t="shared" si="139"/>
        <v>20.477333341888</v>
      </c>
      <c r="B650" s="5">
        <f ca="1" t="shared" si="142"/>
        <v>20.5</v>
      </c>
      <c r="C650" s="5">
        <f ca="1" t="shared" si="132"/>
        <v>20.3666666666667</v>
      </c>
      <c r="D650" s="5">
        <f ca="1" t="shared" si="140"/>
        <v>65.7120042810259</v>
      </c>
      <c r="E650" s="5">
        <f ca="1" t="shared" si="133"/>
        <v>65.6319693295706</v>
      </c>
      <c r="F650" s="6">
        <v>550</v>
      </c>
      <c r="G650" s="6">
        <v>600</v>
      </c>
      <c r="H650" s="5">
        <f ca="1" t="shared" si="135"/>
        <v>220.322591016854</v>
      </c>
      <c r="I650" s="3">
        <f ca="1" t="shared" si="141"/>
        <v>219.857011139817</v>
      </c>
      <c r="J650" s="7">
        <f ca="1" t="shared" si="143"/>
        <v>0.431185924065012</v>
      </c>
      <c r="K650" s="8">
        <v>95</v>
      </c>
    </row>
    <row r="651" ht="15" spans="1:11">
      <c r="A651" s="5">
        <f ca="1" t="shared" si="139"/>
        <v>20.6351750000256</v>
      </c>
      <c r="B651" s="5">
        <f ca="1" t="shared" si="142"/>
        <v>20.2</v>
      </c>
      <c r="C651" s="5">
        <f ca="1" t="shared" si="132"/>
        <v>20.4</v>
      </c>
      <c r="D651" s="5">
        <f ca="1" t="shared" si="140"/>
        <v>65.5727169852971</v>
      </c>
      <c r="E651" s="5">
        <f ca="1" t="shared" si="133"/>
        <v>65.6386002256241</v>
      </c>
      <c r="F651" s="6">
        <v>550</v>
      </c>
      <c r="G651" s="6">
        <v>600</v>
      </c>
      <c r="H651" s="5">
        <f ca="1" t="shared" si="135"/>
        <v>220.329512042421</v>
      </c>
      <c r="I651" s="3">
        <f ca="1" t="shared" si="141"/>
        <v>220.939557117064</v>
      </c>
      <c r="J651" s="7">
        <f ca="1" t="shared" si="143"/>
        <v>0.42209506632999</v>
      </c>
      <c r="K651" s="8">
        <v>93</v>
      </c>
    </row>
    <row r="652" ht="15" spans="1:11">
      <c r="A652" s="5">
        <f ca="1" t="shared" si="139"/>
        <v>20.6110156326589</v>
      </c>
      <c r="B652" s="5">
        <f ca="1" t="shared" si="142"/>
        <v>20.4</v>
      </c>
      <c r="C652" s="5">
        <f ca="1" t="shared" si="132"/>
        <v>20.5</v>
      </c>
      <c r="D652" s="5">
        <f ca="1" t="shared" si="140"/>
        <v>65.5668563754855</v>
      </c>
      <c r="E652" s="5">
        <f ca="1" t="shared" si="133"/>
        <v>65.6314512491223</v>
      </c>
      <c r="F652" s="6">
        <v>550</v>
      </c>
      <c r="G652" s="6">
        <v>600</v>
      </c>
      <c r="H652" s="5">
        <f ca="1" t="shared" si="135"/>
        <v>220.301814639143</v>
      </c>
      <c r="I652" s="3">
        <f ca="1" t="shared" si="141"/>
        <v>219.985307588523</v>
      </c>
      <c r="J652" s="7">
        <f ca="1" t="shared" si="143"/>
        <v>0.4312265886489</v>
      </c>
      <c r="K652" s="8">
        <v>95</v>
      </c>
    </row>
    <row r="653" ht="15" spans="1:11">
      <c r="A653" s="5">
        <f ca="1" t="shared" si="139"/>
        <v>20.3673752507241</v>
      </c>
      <c r="B653" s="5">
        <f ca="1" t="shared" ref="B653:B662" si="144">RANDBETWEEN(201,206)/10</f>
        <v>20.6</v>
      </c>
      <c r="C653" s="5">
        <f ca="1" t="shared" si="132"/>
        <v>20.5</v>
      </c>
      <c r="D653" s="5">
        <f ca="1" t="shared" si="140"/>
        <v>65.6146984670201</v>
      </c>
      <c r="E653" s="5">
        <f ca="1" t="shared" si="133"/>
        <v>65.6388808262618</v>
      </c>
      <c r="F653" s="6">
        <v>550</v>
      </c>
      <c r="G653" s="6">
        <v>600</v>
      </c>
      <c r="H653" s="5">
        <f ca="1" t="shared" si="135"/>
        <v>220.295907969897</v>
      </c>
      <c r="I653" s="3">
        <f ca="1" t="shared" si="141"/>
        <v>220.828349137947</v>
      </c>
      <c r="J653" s="7">
        <f ca="1" t="shared" si="143"/>
        <v>0.431238150882864</v>
      </c>
      <c r="K653" s="8">
        <v>95</v>
      </c>
    </row>
    <row r="654" ht="15" spans="1:11">
      <c r="A654" s="5">
        <f ca="1" t="shared" si="139"/>
        <v>20.271677425148</v>
      </c>
      <c r="B654" s="5">
        <f ca="1" t="shared" si="144"/>
        <v>20.5</v>
      </c>
      <c r="C654" s="5">
        <f ca="1" t="shared" si="132"/>
        <v>20.4</v>
      </c>
      <c r="D654" s="5">
        <f ca="1" t="shared" si="140"/>
        <v>65.5993197676356</v>
      </c>
      <c r="E654" s="5">
        <f ca="1" t="shared" si="133"/>
        <v>65.6298793462019</v>
      </c>
      <c r="F654" s="6">
        <v>550</v>
      </c>
      <c r="G654" s="6">
        <v>600</v>
      </c>
      <c r="H654" s="5">
        <f ca="1" t="shared" si="135"/>
        <v>220.262609979101</v>
      </c>
      <c r="I654" s="3">
        <f ca="1" t="shared" si="141"/>
        <v>219.265876519149</v>
      </c>
      <c r="J654" s="7">
        <f ca="1" t="shared" si="143"/>
        <v>0.440383413277468</v>
      </c>
      <c r="K654" s="8">
        <v>97</v>
      </c>
    </row>
    <row r="655" ht="15" spans="1:11">
      <c r="A655" s="5">
        <f ca="1" t="shared" si="139"/>
        <v>20.3738698673096</v>
      </c>
      <c r="B655" s="5">
        <f ca="1" t="shared" si="144"/>
        <v>20.4</v>
      </c>
      <c r="C655" s="5">
        <f ca="1" t="shared" si="132"/>
        <v>20.2666666666667</v>
      </c>
      <c r="D655" s="5">
        <f ca="1" t="shared" si="140"/>
        <v>65.8142754312408</v>
      </c>
      <c r="E655" s="5">
        <f ca="1" t="shared" si="133"/>
        <v>65.6183849272524</v>
      </c>
      <c r="F655" s="6">
        <v>550</v>
      </c>
      <c r="G655" s="6">
        <v>600</v>
      </c>
      <c r="H655" s="5">
        <f ca="1" t="shared" si="135"/>
        <v>220.298032014501</v>
      </c>
      <c r="I655" s="3">
        <f ca="1" t="shared" si="141"/>
        <v>221.274073823323</v>
      </c>
      <c r="J655" s="7">
        <f ca="1" t="shared" si="143"/>
        <v>0.431233993019724</v>
      </c>
      <c r="K655" s="8">
        <v>95</v>
      </c>
    </row>
    <row r="656" ht="15" spans="1:11">
      <c r="A656" s="5">
        <f ca="1" t="shared" si="139"/>
        <v>20.2953533965336</v>
      </c>
      <c r="B656" s="5">
        <f ca="1" t="shared" si="144"/>
        <v>20.3</v>
      </c>
      <c r="C656" s="5">
        <f ca="1" t="shared" si="132"/>
        <v>20.3</v>
      </c>
      <c r="D656" s="5">
        <f ca="1" t="shared" si="140"/>
        <v>65.301216306989</v>
      </c>
      <c r="E656" s="5">
        <f ca="1" t="shared" si="133"/>
        <v>65.5990460354762</v>
      </c>
      <c r="F656" s="6">
        <v>550</v>
      </c>
      <c r="G656" s="6">
        <v>600</v>
      </c>
      <c r="H656" s="5">
        <f ca="1" t="shared" si="135"/>
        <v>220.238601881766</v>
      </c>
      <c r="I656" s="3">
        <f ca="1" t="shared" si="141"/>
        <v>219.715723074372</v>
      </c>
      <c r="J656" s="7">
        <f ca="1" t="shared" si="143"/>
        <v>0.431350359057402</v>
      </c>
      <c r="K656" s="8">
        <v>95</v>
      </c>
    </row>
    <row r="657" ht="15" spans="1:11">
      <c r="A657" s="5">
        <f ca="1" t="shared" si="139"/>
        <v>20.6186686746078</v>
      </c>
      <c r="B657" s="5">
        <f ca="1" t="shared" si="144"/>
        <v>20.1</v>
      </c>
      <c r="C657" s="5">
        <f ca="1" t="shared" si="132"/>
        <v>20.2666666666667</v>
      </c>
      <c r="D657" s="5">
        <f ca="1" t="shared" si="140"/>
        <v>65.8891865533354</v>
      </c>
      <c r="E657" s="5">
        <f ca="1" t="shared" si="133"/>
        <v>65.603588514579</v>
      </c>
      <c r="F657" s="6">
        <v>550</v>
      </c>
      <c r="G657" s="6">
        <v>600</v>
      </c>
      <c r="H657" s="5">
        <f ca="1" t="shared" si="135"/>
        <v>220.260676886677</v>
      </c>
      <c r="I657" s="3">
        <f ca="1" t="shared" si="141"/>
        <v>219.326441252582</v>
      </c>
      <c r="J657" s="7">
        <f ca="1" t="shared" si="143"/>
        <v>0.440387278251696</v>
      </c>
      <c r="K657" s="8">
        <v>97</v>
      </c>
    </row>
    <row r="658" ht="15" spans="1:11">
      <c r="A658" s="5">
        <f ca="1" t="shared" si="139"/>
        <v>20.8154317009785</v>
      </c>
      <c r="B658" s="5">
        <f ca="1" t="shared" si="144"/>
        <v>20.5</v>
      </c>
      <c r="C658" s="5">
        <f ca="1" t="shared" si="132"/>
        <v>20.3333333333333</v>
      </c>
      <c r="D658" s="5">
        <f ca="1" t="shared" si="140"/>
        <v>65.9221275977556</v>
      </c>
      <c r="E658" s="5">
        <f ca="1" t="shared" si="133"/>
        <v>65.5768240701448</v>
      </c>
      <c r="F658" s="6">
        <v>550</v>
      </c>
      <c r="G658" s="6">
        <v>600</v>
      </c>
      <c r="H658" s="5">
        <f ca="1" t="shared" si="135"/>
        <v>220.306861509431</v>
      </c>
      <c r="I658" s="3">
        <f ca="1" t="shared" si="141"/>
        <v>221.008375285489</v>
      </c>
      <c r="J658" s="7">
        <f ca="1" t="shared" si="143"/>
        <v>0.444834079740202</v>
      </c>
      <c r="K658" s="8">
        <v>98</v>
      </c>
    </row>
    <row r="659" ht="15" spans="1:11">
      <c r="A659" s="5">
        <f ca="1" t="shared" si="139"/>
        <v>20.6847853241187</v>
      </c>
      <c r="B659" s="5">
        <f ca="1" t="shared" si="144"/>
        <v>20.2</v>
      </c>
      <c r="C659" s="5">
        <f ca="1" t="shared" si="132"/>
        <v>20.3666666666667</v>
      </c>
      <c r="D659" s="5">
        <f ca="1" t="shared" si="140"/>
        <v>65.4254798586804</v>
      </c>
      <c r="E659" s="5">
        <f ca="1" t="shared" si="133"/>
        <v>65.5432575377904</v>
      </c>
      <c r="F659" s="6">
        <v>550</v>
      </c>
      <c r="G659" s="6">
        <v>600</v>
      </c>
      <c r="H659" s="5">
        <f ca="1" t="shared" si="135"/>
        <v>220.269717636992</v>
      </c>
      <c r="I659" s="3">
        <f ca="1" t="shared" si="141"/>
        <v>219.801778661905</v>
      </c>
      <c r="J659" s="7">
        <f ca="1" t="shared" si="143"/>
        <v>0.440369202996199</v>
      </c>
      <c r="K659" s="8">
        <v>97</v>
      </c>
    </row>
    <row r="660" ht="15" spans="1:11">
      <c r="A660" s="5">
        <f ca="1" t="shared" si="139"/>
        <v>20.5706030109945</v>
      </c>
      <c r="B660" s="5">
        <f ca="1" t="shared" si="144"/>
        <v>20.3</v>
      </c>
      <c r="C660" s="5">
        <f ca="1" t="shared" si="132"/>
        <v>20.4</v>
      </c>
      <c r="D660" s="5">
        <f ca="1" t="shared" si="140"/>
        <v>65.0375504603457</v>
      </c>
      <c r="E660" s="5">
        <f ca="1" t="shared" si="133"/>
        <v>65.5429771677121</v>
      </c>
      <c r="F660" s="6">
        <v>550</v>
      </c>
      <c r="G660" s="6">
        <v>600</v>
      </c>
      <c r="H660" s="5">
        <f ca="1" t="shared" si="135"/>
        <v>220.300535099216</v>
      </c>
      <c r="I660" s="3">
        <f ca="1" t="shared" si="141"/>
        <v>219.37476700092</v>
      </c>
      <c r="J660" s="7">
        <f ca="1" t="shared" si="143"/>
        <v>0.440307600507255</v>
      </c>
      <c r="K660" s="8">
        <v>97</v>
      </c>
    </row>
    <row r="661" ht="15" spans="1:11">
      <c r="A661" s="5">
        <f ca="1" t="shared" si="139"/>
        <v>20.2978491374194</v>
      </c>
      <c r="B661" s="5">
        <f ca="1" t="shared" si="144"/>
        <v>20.6</v>
      </c>
      <c r="C661" s="5">
        <f ca="1" t="shared" si="132"/>
        <v>20.5</v>
      </c>
      <c r="D661" s="5">
        <f ca="1" t="shared" si="140"/>
        <v>65.8912963550464</v>
      </c>
      <c r="E661" s="5">
        <f ca="1" t="shared" si="133"/>
        <v>65.5690974439753</v>
      </c>
      <c r="F661" s="6">
        <v>550</v>
      </c>
      <c r="G661" s="6">
        <v>600</v>
      </c>
      <c r="H661" s="5">
        <f ca="1" t="shared" si="135"/>
        <v>220.338832002829</v>
      </c>
      <c r="I661" s="3">
        <f ca="1" t="shared" si="141"/>
        <v>220.762426176899</v>
      </c>
      <c r="J661" s="7">
        <f ca="1" t="shared" si="143"/>
        <v>0.453846464969534</v>
      </c>
      <c r="K661" s="8">
        <v>100</v>
      </c>
    </row>
    <row r="662" ht="15" spans="1:11">
      <c r="A662" s="5">
        <f ca="1" t="shared" si="139"/>
        <v>20.363849755087</v>
      </c>
      <c r="B662" s="5">
        <f ca="1" t="shared" si="144"/>
        <v>20.3</v>
      </c>
      <c r="C662" s="5">
        <f ca="1" t="shared" si="132"/>
        <v>20.4333333333333</v>
      </c>
      <c r="D662" s="5">
        <f ca="1" t="shared" si="140"/>
        <v>65.9471472304856</v>
      </c>
      <c r="E662" s="5">
        <f ca="1" t="shared" si="133"/>
        <v>65.5517463255128</v>
      </c>
      <c r="F662" s="6">
        <v>550</v>
      </c>
      <c r="G662" s="6">
        <v>600</v>
      </c>
      <c r="H662" s="5">
        <f ca="1" t="shared" si="135"/>
        <v>220.297128271478</v>
      </c>
      <c r="I662" s="3">
        <f ca="1" t="shared" si="141"/>
        <v>220.956073511848</v>
      </c>
      <c r="J662" s="7">
        <f ca="1" t="shared" si="143"/>
        <v>0.440314409729683</v>
      </c>
      <c r="K662" s="8">
        <v>97</v>
      </c>
    </row>
    <row r="663" ht="15" spans="1:11">
      <c r="A663" s="5">
        <f ca="1" t="shared" si="139"/>
        <v>20.384954040508</v>
      </c>
      <c r="B663" s="5">
        <f ca="1" t="shared" ref="B663:B672" si="145">RANDBETWEEN(201,206)/10</f>
        <v>20.6</v>
      </c>
      <c r="C663" s="5">
        <f ca="1" t="shared" si="132"/>
        <v>20.4666666666667</v>
      </c>
      <c r="D663" s="5">
        <f ca="1" t="shared" si="140"/>
        <v>65.3535746544716</v>
      </c>
      <c r="E663" s="5">
        <f ca="1" t="shared" si="133"/>
        <v>65.5077535614652</v>
      </c>
      <c r="F663" s="6">
        <v>550</v>
      </c>
      <c r="G663" s="6">
        <v>600</v>
      </c>
      <c r="H663" s="5">
        <f ca="1" t="shared" si="135"/>
        <v>220.288187929171</v>
      </c>
      <c r="I663" s="3">
        <f ca="1" t="shared" si="141"/>
        <v>221.390587767223</v>
      </c>
      <c r="J663" s="7">
        <f ca="1" t="shared" si="143"/>
        <v>0.440332279782465</v>
      </c>
      <c r="K663" s="8">
        <v>97</v>
      </c>
    </row>
    <row r="664" ht="15" spans="1:11">
      <c r="A664" s="5">
        <f ca="1" t="shared" si="139"/>
        <v>20.397522479204</v>
      </c>
      <c r="B664" s="5">
        <f ca="1" t="shared" si="145"/>
        <v>20.4</v>
      </c>
      <c r="C664" s="5">
        <f ca="1" t="shared" ref="C664:C727" si="146">AVERAGE(B664:B666)</f>
        <v>20.3333333333333</v>
      </c>
      <c r="D664" s="5">
        <f ca="1" t="shared" si="140"/>
        <v>65.9676762515238</v>
      </c>
      <c r="E664" s="5">
        <f ca="1" t="shared" si="133"/>
        <v>65.5106318436393</v>
      </c>
      <c r="F664" s="6">
        <v>550</v>
      </c>
      <c r="G664" s="6">
        <v>600</v>
      </c>
      <c r="H664" s="5">
        <f ca="1" t="shared" si="135"/>
        <v>220.248945274996</v>
      </c>
      <c r="I664" s="3">
        <f ca="1" t="shared" si="141"/>
        <v>220.380528136119</v>
      </c>
      <c r="J664" s="7">
        <f ca="1" t="shared" si="143"/>
        <v>0.454031686168317</v>
      </c>
      <c r="K664" s="8">
        <v>100</v>
      </c>
    </row>
    <row r="665" ht="15" spans="1:11">
      <c r="A665" s="5">
        <f ca="1" t="shared" si="139"/>
        <v>20.5937482926856</v>
      </c>
      <c r="B665" s="5">
        <f ca="1" t="shared" si="145"/>
        <v>20.4</v>
      </c>
      <c r="C665" s="5">
        <f ca="1" t="shared" si="146"/>
        <v>20.3666666666667</v>
      </c>
      <c r="D665" s="5">
        <f ca="1" t="shared" si="140"/>
        <v>65.7202905288804</v>
      </c>
      <c r="E665" s="5">
        <f ca="1" t="shared" ref="E665:E728" si="147">AVERAGE(D665:D683)</f>
        <v>65.4880101009648</v>
      </c>
      <c r="F665" s="6">
        <v>550</v>
      </c>
      <c r="G665" s="6">
        <v>600</v>
      </c>
      <c r="H665" s="5">
        <f ca="1" t="shared" si="135"/>
        <v>220.208589240488</v>
      </c>
      <c r="I665" s="3">
        <f ca="1" t="shared" si="141"/>
        <v>219.59137375277</v>
      </c>
      <c r="J665" s="7">
        <f ca="1" t="shared" si="143"/>
        <v>0.463197191135023</v>
      </c>
      <c r="K665" s="8">
        <v>102</v>
      </c>
    </row>
    <row r="666" ht="15" spans="1:11">
      <c r="A666" s="5">
        <f ca="1" t="shared" si="139"/>
        <v>20.3630804626236</v>
      </c>
      <c r="B666" s="5">
        <f ca="1" t="shared" si="145"/>
        <v>20.2</v>
      </c>
      <c r="C666" s="5">
        <f ca="1" t="shared" si="146"/>
        <v>20.2666666666667</v>
      </c>
      <c r="D666" s="5">
        <f ca="1" t="shared" si="140"/>
        <v>65.7180856849048</v>
      </c>
      <c r="E666" s="5">
        <f ca="1" t="shared" si="147"/>
        <v>65.4437229749086</v>
      </c>
      <c r="F666" s="6">
        <v>550</v>
      </c>
      <c r="G666" s="6">
        <v>600</v>
      </c>
      <c r="H666" s="5">
        <f ca="1" t="shared" si="135"/>
        <v>220.242418326999</v>
      </c>
      <c r="I666" s="3">
        <f ca="1" t="shared" si="141"/>
        <v>221.049731477397</v>
      </c>
      <c r="J666" s="7">
        <f ca="1" t="shared" si="143"/>
        <v>0.454045141529129</v>
      </c>
      <c r="K666" s="8">
        <v>100</v>
      </c>
    </row>
    <row r="667" ht="15" spans="1:11">
      <c r="A667" s="5">
        <f ca="1" t="shared" si="139"/>
        <v>20.7556237128652</v>
      </c>
      <c r="B667" s="5">
        <f ca="1" t="shared" si="145"/>
        <v>20.5</v>
      </c>
      <c r="C667" s="5">
        <f ca="1" t="shared" si="146"/>
        <v>20.3666666666667</v>
      </c>
      <c r="D667" s="5">
        <f ca="1" t="shared" si="140"/>
        <v>65.1542778583842</v>
      </c>
      <c r="E667" s="5">
        <f ca="1" t="shared" si="147"/>
        <v>65.4217106742326</v>
      </c>
      <c r="F667" s="6">
        <v>550</v>
      </c>
      <c r="G667" s="6">
        <v>600</v>
      </c>
      <c r="H667" s="5">
        <f ca="1" t="shared" ref="H667:H730" si="148">AVERAGE(I667:I685)</f>
        <v>220.150691569264</v>
      </c>
      <c r="I667" s="3">
        <f ca="1" t="shared" si="141"/>
        <v>220.566421831757</v>
      </c>
      <c r="J667" s="7">
        <f ca="1" t="shared" si="143"/>
        <v>0.463319007871064</v>
      </c>
      <c r="K667" s="8">
        <v>102</v>
      </c>
    </row>
    <row r="668" ht="15" spans="1:11">
      <c r="A668" s="5">
        <f ca="1" t="shared" si="139"/>
        <v>20.3629696671137</v>
      </c>
      <c r="B668" s="5">
        <f ca="1" t="shared" si="145"/>
        <v>20.1</v>
      </c>
      <c r="C668" s="5">
        <f ca="1" t="shared" si="146"/>
        <v>20.3</v>
      </c>
      <c r="D668" s="5">
        <f ca="1" t="shared" si="140"/>
        <v>65.7996366133334</v>
      </c>
      <c r="E668" s="5">
        <f ca="1" t="shared" si="147"/>
        <v>65.4308074965382</v>
      </c>
      <c r="F668" s="6">
        <v>550</v>
      </c>
      <c r="G668" s="6">
        <v>600</v>
      </c>
      <c r="H668" s="5">
        <f ca="1" t="shared" si="148"/>
        <v>220.176905817188</v>
      </c>
      <c r="I668" s="3">
        <f ca="1" t="shared" si="141"/>
        <v>220.05482606513</v>
      </c>
      <c r="J668" s="7">
        <f ca="1" t="shared" si="143"/>
        <v>0.454180240333786</v>
      </c>
      <c r="K668" s="8">
        <v>100</v>
      </c>
    </row>
    <row r="669" ht="15" spans="1:11">
      <c r="A669" s="5">
        <f ca="1" t="shared" si="139"/>
        <v>20.4075744619621</v>
      </c>
      <c r="B669" s="5">
        <f ca="1" t="shared" si="145"/>
        <v>20.5</v>
      </c>
      <c r="C669" s="5">
        <f ca="1" t="shared" si="146"/>
        <v>20.4333333333333</v>
      </c>
      <c r="D669" s="5">
        <f ca="1" t="shared" si="140"/>
        <v>65.8379913060423</v>
      </c>
      <c r="E669" s="5">
        <f ca="1" t="shared" si="147"/>
        <v>65.4128023376161</v>
      </c>
      <c r="F669" s="6">
        <v>550</v>
      </c>
      <c r="G669" s="6">
        <v>600</v>
      </c>
      <c r="H669" s="5">
        <f ca="1" t="shared" si="148"/>
        <v>220.173630336901</v>
      </c>
      <c r="I669" s="3">
        <f ca="1" t="shared" si="141"/>
        <v>219.988510625579</v>
      </c>
      <c r="J669" s="7">
        <f ca="1" t="shared" si="143"/>
        <v>0.463270737026608</v>
      </c>
      <c r="K669" s="8">
        <v>102</v>
      </c>
    </row>
    <row r="670" ht="15" spans="1:11">
      <c r="A670" s="5">
        <f ca="1" t="shared" si="139"/>
        <v>20.5353648611534</v>
      </c>
      <c r="B670" s="5">
        <f ca="1" t="shared" si="145"/>
        <v>20.3</v>
      </c>
      <c r="C670" s="5">
        <f ca="1" t="shared" si="146"/>
        <v>20.4666666666667</v>
      </c>
      <c r="D670" s="5">
        <f ca="1" t="shared" si="140"/>
        <v>65.4368864317642</v>
      </c>
      <c r="E670" s="5">
        <f ca="1" t="shared" si="147"/>
        <v>65.3837779868521</v>
      </c>
      <c r="F670" s="6">
        <v>550</v>
      </c>
      <c r="G670" s="6">
        <v>600</v>
      </c>
      <c r="H670" s="5">
        <f ca="1" t="shared" si="148"/>
        <v>220.19278885821</v>
      </c>
      <c r="I670" s="3">
        <f ca="1" t="shared" si="141"/>
        <v>220.413306454783</v>
      </c>
      <c r="J670" s="7">
        <f ca="1" t="shared" si="143"/>
        <v>0.454147479209201</v>
      </c>
      <c r="K670" s="8">
        <v>100</v>
      </c>
    </row>
    <row r="671" ht="15" spans="1:11">
      <c r="A671" s="5">
        <f ca="1" t="shared" si="139"/>
        <v>20.5549241184741</v>
      </c>
      <c r="B671" s="5">
        <f ca="1" t="shared" si="145"/>
        <v>20.5</v>
      </c>
      <c r="C671" s="5">
        <f ca="1" t="shared" si="146"/>
        <v>20.5666666666667</v>
      </c>
      <c r="D671" s="5">
        <f ca="1" t="shared" si="140"/>
        <v>65.7080183411351</v>
      </c>
      <c r="E671" s="5">
        <f ca="1" t="shared" si="147"/>
        <v>65.3511544370405</v>
      </c>
      <c r="F671" s="6">
        <v>550</v>
      </c>
      <c r="G671" s="6">
        <v>600</v>
      </c>
      <c r="H671" s="5">
        <f ca="1" t="shared" si="148"/>
        <v>220.14697196166</v>
      </c>
      <c r="I671" s="3">
        <f ca="1" t="shared" si="141"/>
        <v>219.873080872852</v>
      </c>
      <c r="J671" s="7">
        <f ca="1" t="shared" si="143"/>
        <v>0.454241996194322</v>
      </c>
      <c r="K671" s="8">
        <v>100</v>
      </c>
    </row>
    <row r="672" ht="15" spans="1:11">
      <c r="A672" s="5">
        <f ca="1" t="shared" si="139"/>
        <v>20.5301362001471</v>
      </c>
      <c r="B672" s="5">
        <f ca="1" t="shared" si="145"/>
        <v>20.6</v>
      </c>
      <c r="C672" s="5">
        <f ca="1" t="shared" si="146"/>
        <v>20.5</v>
      </c>
      <c r="D672" s="5">
        <f ca="1" t="shared" si="140"/>
        <v>65.4436703458819</v>
      </c>
      <c r="E672" s="5">
        <f ca="1" t="shared" si="147"/>
        <v>65.3116733216556</v>
      </c>
      <c r="F672" s="6">
        <v>550</v>
      </c>
      <c r="G672" s="6">
        <v>600</v>
      </c>
      <c r="H672" s="5">
        <f ca="1" t="shared" si="148"/>
        <v>220.128197961652</v>
      </c>
      <c r="I672" s="3">
        <f ca="1" t="shared" si="141"/>
        <v>220.195687312817</v>
      </c>
      <c r="J672" s="7">
        <f ca="1" t="shared" si="143"/>
        <v>0.454280736979552</v>
      </c>
      <c r="K672" s="8">
        <v>100</v>
      </c>
    </row>
    <row r="673" ht="15" spans="1:11">
      <c r="A673" s="5">
        <f ca="1" t="shared" si="139"/>
        <v>20.662444925329</v>
      </c>
      <c r="B673" s="5">
        <f ca="1" t="shared" ref="B673:B682" si="149">RANDBETWEEN(201,206)/10</f>
        <v>20.6</v>
      </c>
      <c r="C673" s="5">
        <f ca="1" t="shared" si="146"/>
        <v>20.4</v>
      </c>
      <c r="D673" s="5">
        <f ca="1" t="shared" si="140"/>
        <v>65.380925807595</v>
      </c>
      <c r="E673" s="5">
        <f ca="1" t="shared" si="147"/>
        <v>65.3006455225768</v>
      </c>
      <c r="F673" s="6">
        <v>550</v>
      </c>
      <c r="G673" s="6">
        <v>600</v>
      </c>
      <c r="H673" s="5">
        <f ca="1" t="shared" si="148"/>
        <v>220.070215756733</v>
      </c>
      <c r="I673" s="3">
        <f ca="1" t="shared" si="141"/>
        <v>219.938895191745</v>
      </c>
      <c r="J673" s="7">
        <f ca="1" t="shared" si="143"/>
        <v>0.454400426955279</v>
      </c>
      <c r="K673" s="8">
        <v>100</v>
      </c>
    </row>
    <row r="674" ht="15" spans="1:11">
      <c r="A674" s="5">
        <f ca="1" t="shared" si="139"/>
        <v>20.6230338438977</v>
      </c>
      <c r="B674" s="5">
        <f ca="1" t="shared" si="149"/>
        <v>20.3</v>
      </c>
      <c r="C674" s="5">
        <f ca="1" t="shared" si="146"/>
        <v>20.3</v>
      </c>
      <c r="D674" s="5">
        <f ca="1" t="shared" si="140"/>
        <v>65.4468364874931</v>
      </c>
      <c r="E674" s="5">
        <f ca="1" t="shared" si="147"/>
        <v>65.2655150177224</v>
      </c>
      <c r="F674" s="6">
        <v>550</v>
      </c>
      <c r="G674" s="6">
        <v>600</v>
      </c>
      <c r="H674" s="5">
        <f ca="1" t="shared" si="148"/>
        <v>220.040715166503</v>
      </c>
      <c r="I674" s="3">
        <f ca="1" t="shared" si="141"/>
        <v>220.144901301368</v>
      </c>
      <c r="J674" s="7">
        <f ca="1" t="shared" si="143"/>
        <v>0.454461347866148</v>
      </c>
      <c r="K674" s="8">
        <v>100</v>
      </c>
    </row>
    <row r="675" ht="15" spans="1:11">
      <c r="A675" s="5">
        <f ca="1" t="shared" si="139"/>
        <v>20.5884023457464</v>
      </c>
      <c r="B675" s="5">
        <f ca="1" t="shared" si="149"/>
        <v>20.3</v>
      </c>
      <c r="C675" s="5">
        <f ca="1" t="shared" si="146"/>
        <v>20.3</v>
      </c>
      <c r="D675" s="5">
        <f ca="1" t="shared" si="140"/>
        <v>65.387523409941</v>
      </c>
      <c r="E675" s="5">
        <f ca="1" t="shared" si="147"/>
        <v>65.2489816128969</v>
      </c>
      <c r="F675" s="6">
        <v>550</v>
      </c>
      <c r="G675" s="6">
        <v>600</v>
      </c>
      <c r="H675" s="5">
        <f ca="1" t="shared" si="148"/>
        <v>220.045194399601</v>
      </c>
      <c r="I675" s="3">
        <f ca="1" t="shared" si="141"/>
        <v>220.135148167682</v>
      </c>
      <c r="J675" s="7">
        <f ca="1" t="shared" si="143"/>
        <v>0.463541138802461</v>
      </c>
      <c r="K675" s="8">
        <v>102</v>
      </c>
    </row>
    <row r="676" ht="15" spans="1:11">
      <c r="A676" s="5">
        <f ca="1" t="shared" si="139"/>
        <v>20.602778520628</v>
      </c>
      <c r="B676" s="5">
        <f ca="1" t="shared" si="149"/>
        <v>20.3</v>
      </c>
      <c r="C676" s="5">
        <f ca="1" t="shared" si="146"/>
        <v>20.2333333333333</v>
      </c>
      <c r="D676" s="5">
        <f ca="1" t="shared" si="140"/>
        <v>65.3806621090866</v>
      </c>
      <c r="E676" s="5">
        <f ca="1" t="shared" si="147"/>
        <v>65.2304125252567</v>
      </c>
      <c r="F676" s="6">
        <v>550</v>
      </c>
      <c r="G676" s="6">
        <v>600</v>
      </c>
      <c r="H676" s="5">
        <f ca="1" t="shared" si="148"/>
        <v>220.050965593914</v>
      </c>
      <c r="I676" s="3">
        <f ca="1" t="shared" si="141"/>
        <v>220.203949084913</v>
      </c>
      <c r="J676" s="7">
        <f ca="1" t="shared" si="143"/>
        <v>0.463528981682509</v>
      </c>
      <c r="K676" s="8">
        <v>102</v>
      </c>
    </row>
    <row r="677" ht="15" spans="1:11">
      <c r="A677" s="5">
        <f ca="1" t="shared" si="139"/>
        <v>20.5729587517857</v>
      </c>
      <c r="B677" s="5">
        <f ca="1" t="shared" si="149"/>
        <v>20.3</v>
      </c>
      <c r="C677" s="5">
        <f ca="1" t="shared" si="146"/>
        <v>20.2333333333333</v>
      </c>
      <c r="D677" s="5">
        <f ca="1" t="shared" si="140"/>
        <v>65.2843634830227</v>
      </c>
      <c r="E677" s="5">
        <f ca="1" t="shared" si="147"/>
        <v>65.2158206767604</v>
      </c>
      <c r="F677" s="6">
        <v>550</v>
      </c>
      <c r="G677" s="6">
        <v>600</v>
      </c>
      <c r="H677" s="5">
        <f ca="1" t="shared" si="148"/>
        <v>220.009983073979</v>
      </c>
      <c r="I677" s="3">
        <f ca="1" t="shared" si="141"/>
        <v>220.302641709141</v>
      </c>
      <c r="J677" s="7">
        <f ca="1" t="shared" si="143"/>
        <v>0.454524829295472</v>
      </c>
      <c r="K677" s="8">
        <v>100</v>
      </c>
    </row>
    <row r="678" ht="15" spans="1:11">
      <c r="A678" s="5">
        <f ca="1" t="shared" si="139"/>
        <v>20.5059187995195</v>
      </c>
      <c r="B678" s="5">
        <f ca="1" t="shared" si="149"/>
        <v>20.1</v>
      </c>
      <c r="C678" s="5">
        <f ca="1" t="shared" si="146"/>
        <v>20.3</v>
      </c>
      <c r="D678" s="5">
        <f ca="1" t="shared" si="140"/>
        <v>65.420152827191</v>
      </c>
      <c r="E678" s="5">
        <f ca="1" t="shared" si="147"/>
        <v>65.1940026835708</v>
      </c>
      <c r="F678" s="6">
        <v>550</v>
      </c>
      <c r="G678" s="6">
        <v>600</v>
      </c>
      <c r="H678" s="5">
        <f ca="1" t="shared" si="148"/>
        <v>219.971296411769</v>
      </c>
      <c r="I678" s="3">
        <f ca="1" t="shared" si="141"/>
        <v>220.387310444156</v>
      </c>
      <c r="J678" s="7">
        <f ca="1" t="shared" si="143"/>
        <v>0.45460476721839</v>
      </c>
      <c r="K678" s="8">
        <v>100</v>
      </c>
    </row>
    <row r="679" ht="15" spans="1:11">
      <c r="A679" s="5">
        <f ca="1" t="shared" si="139"/>
        <v>20.4679929955653</v>
      </c>
      <c r="B679" s="5">
        <f ca="1" t="shared" si="149"/>
        <v>20.3</v>
      </c>
      <c r="C679" s="5">
        <f ca="1" t="shared" si="146"/>
        <v>20.4333333333333</v>
      </c>
      <c r="D679" s="5">
        <f ca="1" t="shared" si="140"/>
        <v>65.5338357093465</v>
      </c>
      <c r="E679" s="5">
        <f ca="1" t="shared" si="147"/>
        <v>65.1930465106418</v>
      </c>
      <c r="F679" s="6">
        <v>550</v>
      </c>
      <c r="G679" s="6">
        <v>600</v>
      </c>
      <c r="H679" s="5">
        <f ca="1" t="shared" si="148"/>
        <v>219.984048545597</v>
      </c>
      <c r="I679" s="3">
        <f ca="1" t="shared" si="141"/>
        <v>220.10240816957</v>
      </c>
      <c r="J679" s="7">
        <f ca="1" t="shared" si="143"/>
        <v>0.463669982775402</v>
      </c>
      <c r="K679" s="8">
        <v>102</v>
      </c>
    </row>
    <row r="680" ht="15" spans="1:11">
      <c r="A680" s="5">
        <f ca="1" t="shared" si="139"/>
        <v>20.7453752598264</v>
      </c>
      <c r="B680" s="5">
        <f ca="1" t="shared" si="149"/>
        <v>20.5</v>
      </c>
      <c r="C680" s="5">
        <f ca="1" t="shared" si="146"/>
        <v>20.4</v>
      </c>
      <c r="D680" s="5">
        <f ca="1" t="shared" si="140"/>
        <v>65.5616251042595</v>
      </c>
      <c r="E680" s="5">
        <f ca="1" t="shared" si="147"/>
        <v>65.17056352314</v>
      </c>
      <c r="F680" s="6">
        <v>550</v>
      </c>
      <c r="G680" s="6">
        <v>600</v>
      </c>
      <c r="H680" s="5">
        <f ca="1" t="shared" si="148"/>
        <v>219.954540092802</v>
      </c>
      <c r="I680" s="3">
        <f ca="1" t="shared" si="141"/>
        <v>219.970055281226</v>
      </c>
      <c r="J680" s="7">
        <f ca="1" t="shared" si="143"/>
        <v>0.45463939938593</v>
      </c>
      <c r="K680" s="8">
        <v>100</v>
      </c>
    </row>
    <row r="681" ht="15" spans="1:11">
      <c r="A681" s="5">
        <f ca="1" t="shared" si="139"/>
        <v>20.8005058142518</v>
      </c>
      <c r="B681" s="5">
        <f ca="1" t="shared" si="149"/>
        <v>20.5</v>
      </c>
      <c r="C681" s="5">
        <f ca="1" t="shared" si="146"/>
        <v>20.2666666666667</v>
      </c>
      <c r="D681" s="5">
        <f ca="1" t="shared" si="140"/>
        <v>65.1112847135808</v>
      </c>
      <c r="E681" s="5">
        <f ca="1" t="shared" si="147"/>
        <v>65.1693380855522</v>
      </c>
      <c r="F681" s="6">
        <v>550</v>
      </c>
      <c r="G681" s="6">
        <v>600</v>
      </c>
      <c r="H681" s="5">
        <f ca="1" t="shared" si="148"/>
        <v>219.965267650462</v>
      </c>
      <c r="I681" s="3">
        <f ca="1" t="shared" si="141"/>
        <v>220.786207008023</v>
      </c>
      <c r="J681" s="7">
        <f ca="1" t="shared" si="143"/>
        <v>0.454617226929235</v>
      </c>
      <c r="K681" s="8">
        <v>100</v>
      </c>
    </row>
    <row r="682" ht="15" spans="1:11">
      <c r="A682" s="5">
        <f ca="1" t="shared" si="139"/>
        <v>20.6075204462541</v>
      </c>
      <c r="B682" s="5">
        <f ca="1" t="shared" si="149"/>
        <v>20.2</v>
      </c>
      <c r="C682" s="5">
        <f ca="1" t="shared" si="146"/>
        <v>20.1666666666667</v>
      </c>
      <c r="D682" s="5">
        <f ca="1" t="shared" si="140"/>
        <v>65.4082620157799</v>
      </c>
      <c r="E682" s="5">
        <f ca="1" t="shared" si="147"/>
        <v>65.1732390817439</v>
      </c>
      <c r="F682" s="6">
        <v>550</v>
      </c>
      <c r="G682" s="6">
        <v>600</v>
      </c>
      <c r="H682" s="5">
        <f ca="1" t="shared" si="148"/>
        <v>219.95581526144</v>
      </c>
      <c r="I682" s="3">
        <f ca="1" t="shared" si="141"/>
        <v>220.644977337902</v>
      </c>
      <c r="J682" s="7">
        <f ca="1" t="shared" si="143"/>
        <v>0.454636763666102</v>
      </c>
      <c r="K682" s="8">
        <v>100</v>
      </c>
    </row>
    <row r="683" ht="15" spans="1:11">
      <c r="A683" s="5">
        <f ca="1" t="shared" si="139"/>
        <v>20.5187063097073</v>
      </c>
      <c r="B683" s="5">
        <f ca="1" t="shared" ref="B683:B692" si="150">RANDBETWEEN(201,206)/10</f>
        <v>20.1</v>
      </c>
      <c r="C683" s="5">
        <f ca="1" t="shared" si="146"/>
        <v>20.1333333333333</v>
      </c>
      <c r="D683" s="5">
        <f ca="1" t="shared" si="140"/>
        <v>65.5378631407087</v>
      </c>
      <c r="E683" s="5">
        <f ca="1" t="shared" si="147"/>
        <v>65.1623479057189</v>
      </c>
      <c r="F683" s="6">
        <v>550</v>
      </c>
      <c r="G683" s="6">
        <v>600</v>
      </c>
      <c r="H683" s="5">
        <f ca="1" t="shared" si="148"/>
        <v>219.896425939694</v>
      </c>
      <c r="I683" s="3">
        <f ca="1" t="shared" si="141"/>
        <v>219.613763480456</v>
      </c>
      <c r="J683" s="7">
        <f ca="1" t="shared" si="143"/>
        <v>0.454759551332701</v>
      </c>
      <c r="K683" s="8">
        <v>100</v>
      </c>
    </row>
    <row r="684" ht="15" spans="1:11">
      <c r="A684" s="5">
        <f ca="1" t="shared" si="139"/>
        <v>20.4610871113473</v>
      </c>
      <c r="B684" s="5">
        <f ca="1" t="shared" si="150"/>
        <v>20.2</v>
      </c>
      <c r="C684" s="5">
        <f ca="1" t="shared" si="146"/>
        <v>20.1666666666667</v>
      </c>
      <c r="D684" s="5">
        <f ca="1" t="shared" si="140"/>
        <v>64.8788351338118</v>
      </c>
      <c r="E684" s="5">
        <f ca="1" t="shared" si="147"/>
        <v>65.1553217710861</v>
      </c>
      <c r="F684" s="6">
        <v>550</v>
      </c>
      <c r="G684" s="6">
        <v>600</v>
      </c>
      <c r="H684" s="5">
        <f ca="1" t="shared" si="148"/>
        <v>219.92539399246</v>
      </c>
      <c r="I684" s="3">
        <f ca="1" t="shared" si="141"/>
        <v>220.234126396487</v>
      </c>
      <c r="J684" s="7">
        <f ca="1" t="shared" si="143"/>
        <v>0.454699651480122</v>
      </c>
      <c r="K684" s="8">
        <v>100</v>
      </c>
    </row>
    <row r="685" ht="15" spans="1:11">
      <c r="A685" s="5">
        <f ca="1" t="shared" si="139"/>
        <v>20.4152741152944</v>
      </c>
      <c r="B685" s="5">
        <f ca="1" t="shared" si="150"/>
        <v>20.1</v>
      </c>
      <c r="C685" s="5">
        <f ca="1" t="shared" si="146"/>
        <v>20.2333333333333</v>
      </c>
      <c r="D685" s="5">
        <f ca="1" t="shared" si="140"/>
        <v>65.299851972062</v>
      </c>
      <c r="E685" s="5">
        <f ca="1" t="shared" si="147"/>
        <v>65.185860728532</v>
      </c>
      <c r="F685" s="6">
        <v>550</v>
      </c>
      <c r="G685" s="6">
        <v>600</v>
      </c>
      <c r="H685" s="5">
        <f ca="1" t="shared" si="148"/>
        <v>219.93747989014</v>
      </c>
      <c r="I685" s="3">
        <f ca="1" t="shared" si="141"/>
        <v>219.306923080425</v>
      </c>
      <c r="J685" s="7">
        <f ca="1" t="shared" si="143"/>
        <v>0.454674665045496</v>
      </c>
      <c r="K685" s="8">
        <v>100</v>
      </c>
    </row>
    <row r="686" ht="15" spans="1:11">
      <c r="A686" s="5">
        <f ca="1" t="shared" si="139"/>
        <v>20.8994132704742</v>
      </c>
      <c r="B686" s="5">
        <f ca="1" t="shared" si="150"/>
        <v>20.2</v>
      </c>
      <c r="C686" s="5">
        <f ca="1" t="shared" si="146"/>
        <v>20.3333333333333</v>
      </c>
      <c r="D686" s="5">
        <f ca="1" t="shared" si="140"/>
        <v>65.3271174821895</v>
      </c>
      <c r="E686" s="5">
        <f ca="1" t="shared" si="147"/>
        <v>65.1887950957084</v>
      </c>
      <c r="F686" s="6">
        <v>550</v>
      </c>
      <c r="G686" s="6">
        <v>600</v>
      </c>
      <c r="H686" s="5">
        <f ca="1" t="shared" si="148"/>
        <v>219.988477672085</v>
      </c>
      <c r="I686" s="3">
        <f ca="1" t="shared" si="141"/>
        <v>221.064492542323</v>
      </c>
      <c r="J686" s="7">
        <f ca="1" t="shared" si="143"/>
        <v>0.454569262254999</v>
      </c>
      <c r="K686" s="8">
        <v>100</v>
      </c>
    </row>
    <row r="687" ht="15" spans="1:11">
      <c r="A687" s="5">
        <f ca="1" t="shared" si="139"/>
        <v>20.3946042558965</v>
      </c>
      <c r="B687" s="5">
        <f ca="1" t="shared" si="150"/>
        <v>20.4</v>
      </c>
      <c r="C687" s="5">
        <f ca="1" t="shared" si="146"/>
        <v>20.4</v>
      </c>
      <c r="D687" s="5">
        <f ca="1" t="shared" si="140"/>
        <v>65.4575385938137</v>
      </c>
      <c r="E687" s="5">
        <f ca="1" t="shared" si="147"/>
        <v>65.194567176163</v>
      </c>
      <c r="F687" s="6">
        <v>550</v>
      </c>
      <c r="G687" s="6">
        <v>600</v>
      </c>
      <c r="H687" s="5">
        <f ca="1" t="shared" si="148"/>
        <v>219.944658642226</v>
      </c>
      <c r="I687" s="3">
        <f ca="1" t="shared" si="141"/>
        <v>219.99259193967</v>
      </c>
      <c r="J687" s="7">
        <f ca="1" t="shared" si="143"/>
        <v>0.454659824963814</v>
      </c>
      <c r="K687" s="8">
        <v>100</v>
      </c>
    </row>
    <row r="688" ht="15" spans="1:11">
      <c r="A688" s="5">
        <f ca="1" t="shared" si="139"/>
        <v>20.3784915170393</v>
      </c>
      <c r="B688" s="5">
        <f ca="1" t="shared" si="150"/>
        <v>20.4</v>
      </c>
      <c r="C688" s="5">
        <f ca="1" t="shared" si="146"/>
        <v>20.4</v>
      </c>
      <c r="D688" s="5">
        <f ca="1" t="shared" si="140"/>
        <v>65.2865286415266</v>
      </c>
      <c r="E688" s="5">
        <f ca="1" t="shared" si="147"/>
        <v>65.1894771861165</v>
      </c>
      <c r="F688" s="6">
        <v>550</v>
      </c>
      <c r="G688" s="6">
        <v>600</v>
      </c>
      <c r="H688" s="5">
        <f ca="1" t="shared" si="148"/>
        <v>219.953171656392</v>
      </c>
      <c r="I688" s="3">
        <f ca="1" t="shared" si="141"/>
        <v>220.352522530457</v>
      </c>
      <c r="J688" s="7">
        <f ca="1" t="shared" si="143"/>
        <v>0.454642227920307</v>
      </c>
      <c r="K688" s="8">
        <v>100</v>
      </c>
    </row>
    <row r="689" ht="15" spans="1:11">
      <c r="A689" s="5">
        <f ca="1" t="shared" si="139"/>
        <v>20.8251381493526</v>
      </c>
      <c r="B689" s="5">
        <f ca="1" t="shared" si="150"/>
        <v>20.4</v>
      </c>
      <c r="C689" s="5">
        <f ca="1" t="shared" si="146"/>
        <v>20.4666666666667</v>
      </c>
      <c r="D689" s="5">
        <f ca="1" t="shared" si="140"/>
        <v>64.817038985345</v>
      </c>
      <c r="E689" s="5">
        <f ca="1" t="shared" si="147"/>
        <v>65.1957225121492</v>
      </c>
      <c r="F689" s="6">
        <v>550</v>
      </c>
      <c r="G689" s="6">
        <v>600</v>
      </c>
      <c r="H689" s="5">
        <f ca="1" t="shared" si="148"/>
        <v>219.944130268147</v>
      </c>
      <c r="I689" s="3">
        <f ca="1" t="shared" si="141"/>
        <v>219.542785420337</v>
      </c>
      <c r="J689" s="7">
        <f ca="1" t="shared" si="143"/>
        <v>0.454660917197854</v>
      </c>
      <c r="K689" s="8">
        <v>100</v>
      </c>
    </row>
    <row r="690" ht="15" spans="1:11">
      <c r="A690" s="5">
        <f ca="1" t="shared" si="139"/>
        <v>20.4108986868034</v>
      </c>
      <c r="B690" s="5">
        <f ca="1" t="shared" si="150"/>
        <v>20.4</v>
      </c>
      <c r="C690" s="5">
        <f ca="1" t="shared" si="146"/>
        <v>20.4</v>
      </c>
      <c r="D690" s="5">
        <f ca="1" t="shared" si="140"/>
        <v>64.9578771488214</v>
      </c>
      <c r="E690" s="5">
        <f ca="1" t="shared" si="147"/>
        <v>65.2307910310955</v>
      </c>
      <c r="F690" s="6">
        <v>550</v>
      </c>
      <c r="G690" s="6">
        <v>600</v>
      </c>
      <c r="H690" s="5">
        <f ca="1" t="shared" si="148"/>
        <v>219.971447600494</v>
      </c>
      <c r="I690" s="3">
        <f ca="1" t="shared" si="141"/>
        <v>219.51637487269</v>
      </c>
      <c r="J690" s="7">
        <f ca="1" t="shared" si="143"/>
        <v>0.454604454763679</v>
      </c>
      <c r="K690" s="8">
        <v>100</v>
      </c>
    </row>
    <row r="691" ht="15" spans="1:11">
      <c r="A691" s="5">
        <f ca="1" t="shared" si="139"/>
        <v>20.2180739002669</v>
      </c>
      <c r="B691" s="5">
        <f ca="1" t="shared" si="150"/>
        <v>20.6</v>
      </c>
      <c r="C691" s="5">
        <f ca="1" t="shared" si="146"/>
        <v>20.4</v>
      </c>
      <c r="D691" s="5">
        <f ca="1" t="shared" si="140"/>
        <v>65.2341421633852</v>
      </c>
      <c r="E691" s="5">
        <f ca="1" t="shared" si="147"/>
        <v>65.2585929400374</v>
      </c>
      <c r="F691" s="6">
        <v>550</v>
      </c>
      <c r="G691" s="6">
        <v>600</v>
      </c>
      <c r="H691" s="5">
        <f ca="1" t="shared" si="148"/>
        <v>220.02061294546</v>
      </c>
      <c r="I691" s="3">
        <f ca="1" t="shared" si="141"/>
        <v>219.094025419363</v>
      </c>
      <c r="J691" s="7">
        <f ca="1" t="shared" si="143"/>
        <v>0.454502869805151</v>
      </c>
      <c r="K691" s="8">
        <v>100</v>
      </c>
    </row>
    <row r="692" ht="15" spans="1:11">
      <c r="A692" s="5">
        <f ca="1" t="shared" si="139"/>
        <v>20.5202998456764</v>
      </c>
      <c r="B692" s="5">
        <f ca="1" t="shared" si="150"/>
        <v>20.2</v>
      </c>
      <c r="C692" s="5">
        <f ca="1" t="shared" si="146"/>
        <v>20.2666666666667</v>
      </c>
      <c r="D692" s="5">
        <f ca="1" t="shared" si="140"/>
        <v>64.7134462153602</v>
      </c>
      <c r="E692" s="5">
        <f ca="1" t="shared" si="147"/>
        <v>65.2690010590891</v>
      </c>
      <c r="F692" s="6">
        <v>550</v>
      </c>
      <c r="G692" s="6">
        <v>600</v>
      </c>
      <c r="H692" s="5">
        <f ca="1" t="shared" si="148"/>
        <v>220.092902529457</v>
      </c>
      <c r="I692" s="3">
        <f ca="1" t="shared" si="141"/>
        <v>219.378383977361</v>
      </c>
      <c r="J692" s="7">
        <f ca="1" t="shared" si="143"/>
        <v>0.440722980546897</v>
      </c>
      <c r="K692" s="8">
        <v>97</v>
      </c>
    </row>
    <row r="693" ht="15" spans="1:11">
      <c r="A693" s="5">
        <f ca="1" t="shared" si="139"/>
        <v>20.6215535394296</v>
      </c>
      <c r="B693" s="5">
        <f ca="1" t="shared" ref="B693:B702" si="151">RANDBETWEEN(201,206)/10</f>
        <v>20.4</v>
      </c>
      <c r="C693" s="5">
        <f ca="1" t="shared" si="146"/>
        <v>20.2333333333333</v>
      </c>
      <c r="D693" s="5">
        <f ca="1" t="shared" si="140"/>
        <v>65.1327017958083</v>
      </c>
      <c r="E693" s="5">
        <f ca="1" t="shared" si="147"/>
        <v>65.3034814922771</v>
      </c>
      <c r="F693" s="6">
        <v>550</v>
      </c>
      <c r="G693" s="6">
        <v>600</v>
      </c>
      <c r="H693" s="5">
        <f ca="1" t="shared" si="148"/>
        <v>220.143217374685</v>
      </c>
      <c r="I693" s="3">
        <f ca="1" t="shared" si="141"/>
        <v>220.230006730237</v>
      </c>
      <c r="J693" s="7">
        <f ca="1" t="shared" si="143"/>
        <v>0.454249743383188</v>
      </c>
      <c r="K693" s="8">
        <v>100</v>
      </c>
    </row>
    <row r="694" ht="15" spans="1:11">
      <c r="A694" s="5">
        <f ca="1" t="shared" si="139"/>
        <v>20.5590915980647</v>
      </c>
      <c r="B694" s="5">
        <f ca="1" t="shared" si="151"/>
        <v>20.2</v>
      </c>
      <c r="C694" s="5">
        <f ca="1" t="shared" si="146"/>
        <v>20.2666666666667</v>
      </c>
      <c r="D694" s="5">
        <f ca="1" t="shared" si="140"/>
        <v>65.0347107447781</v>
      </c>
      <c r="E694" s="5">
        <f ca="1" t="shared" si="147"/>
        <v>65.3110763495058</v>
      </c>
      <c r="F694" s="6">
        <v>550</v>
      </c>
      <c r="G694" s="6">
        <v>600</v>
      </c>
      <c r="H694" s="5">
        <f ca="1" t="shared" si="148"/>
        <v>220.151597051791</v>
      </c>
      <c r="I694" s="3">
        <f ca="1" t="shared" si="141"/>
        <v>220.244800859636</v>
      </c>
      <c r="J694" s="7">
        <f ca="1" t="shared" si="143"/>
        <v>0.454232453178502</v>
      </c>
      <c r="K694" s="8">
        <v>100</v>
      </c>
    </row>
    <row r="695" ht="15" spans="1:11">
      <c r="A695" s="5">
        <f ca="1" t="shared" si="139"/>
        <v>20.3684964666993</v>
      </c>
      <c r="B695" s="5">
        <f ca="1" t="shared" si="151"/>
        <v>20.1</v>
      </c>
      <c r="C695" s="5">
        <f ca="1" t="shared" si="146"/>
        <v>20.3666666666667</v>
      </c>
      <c r="D695" s="5">
        <f ca="1" t="shared" si="140"/>
        <v>65.1034169876558</v>
      </c>
      <c r="E695" s="5">
        <f ca="1" t="shared" si="147"/>
        <v>65.3358868499422</v>
      </c>
      <c r="F695" s="6">
        <v>550</v>
      </c>
      <c r="G695" s="6">
        <v>600</v>
      </c>
      <c r="H695" s="5">
        <f ca="1" t="shared" si="148"/>
        <v>220.180361115186</v>
      </c>
      <c r="I695" s="3">
        <f ca="1" t="shared" si="141"/>
        <v>219.425281206139</v>
      </c>
      <c r="J695" s="7">
        <f ca="1" t="shared" si="143"/>
        <v>0.454173112867616</v>
      </c>
      <c r="K695" s="8">
        <v>100</v>
      </c>
    </row>
    <row r="696" ht="15" spans="1:11">
      <c r="A696" s="5">
        <f ca="1" t="shared" si="139"/>
        <v>20.8774059640353</v>
      </c>
      <c r="B696" s="5">
        <f ca="1" t="shared" si="151"/>
        <v>20.5</v>
      </c>
      <c r="C696" s="5">
        <f ca="1" t="shared" si="146"/>
        <v>20.3666666666667</v>
      </c>
      <c r="D696" s="5">
        <f ca="1" t="shared" si="140"/>
        <v>64.8698216124216</v>
      </c>
      <c r="E696" s="5">
        <f ca="1" t="shared" si="147"/>
        <v>65.3769657894326</v>
      </c>
      <c r="F696" s="6">
        <v>550</v>
      </c>
      <c r="G696" s="6">
        <v>600</v>
      </c>
      <c r="H696" s="5">
        <f ca="1" t="shared" si="148"/>
        <v>220.219603359237</v>
      </c>
      <c r="I696" s="3">
        <f ca="1" t="shared" si="141"/>
        <v>219.567595127163</v>
      </c>
      <c r="J696" s="7">
        <f ca="1" t="shared" si="143"/>
        <v>0.454092181052899</v>
      </c>
      <c r="K696" s="8">
        <v>100</v>
      </c>
    </row>
    <row r="697" ht="15" spans="1:11">
      <c r="A697" s="5">
        <f ca="1" t="shared" si="139"/>
        <v>20.4806364173352</v>
      </c>
      <c r="B697" s="5">
        <f ca="1" t="shared" si="151"/>
        <v>20.5</v>
      </c>
      <c r="C697" s="5">
        <f ca="1" t="shared" si="146"/>
        <v>20.3</v>
      </c>
      <c r="D697" s="5">
        <f ca="1" t="shared" si="140"/>
        <v>65.4019855415398</v>
      </c>
      <c r="E697" s="5">
        <f ca="1" t="shared" si="147"/>
        <v>65.4178987519901</v>
      </c>
      <c r="F697" s="6">
        <v>550</v>
      </c>
      <c r="G697" s="6">
        <v>600</v>
      </c>
      <c r="H697" s="5">
        <f ca="1" t="shared" si="148"/>
        <v>220.257840375336</v>
      </c>
      <c r="I697" s="3">
        <f ca="1" t="shared" si="141"/>
        <v>220.629600986877</v>
      </c>
      <c r="J697" s="7">
        <f ca="1" t="shared" si="143"/>
        <v>0.454013350124528</v>
      </c>
      <c r="K697" s="8">
        <v>100</v>
      </c>
    </row>
    <row r="698" ht="15" spans="1:11">
      <c r="A698" s="5">
        <f ca="1" t="shared" si="139"/>
        <v>20.4900456496053</v>
      </c>
      <c r="B698" s="5">
        <f ca="1" t="shared" si="151"/>
        <v>20.1</v>
      </c>
      <c r="C698" s="5">
        <f ca="1" t="shared" si="146"/>
        <v>20.2666666666667</v>
      </c>
      <c r="D698" s="5">
        <f ca="1" t="shared" si="140"/>
        <v>65.1066589468119</v>
      </c>
      <c r="E698" s="5">
        <f ca="1" t="shared" si="147"/>
        <v>65.4044866332485</v>
      </c>
      <c r="F698" s="6">
        <v>550</v>
      </c>
      <c r="G698" s="6">
        <v>600</v>
      </c>
      <c r="H698" s="5">
        <f ca="1" t="shared" si="148"/>
        <v>220.251632664213</v>
      </c>
      <c r="I698" s="3">
        <f ca="1" t="shared" si="141"/>
        <v>219.541747566469</v>
      </c>
      <c r="J698" s="7">
        <f ca="1" t="shared" si="143"/>
        <v>0.454026146323537</v>
      </c>
      <c r="K698" s="8">
        <v>100</v>
      </c>
    </row>
    <row r="699" ht="15" spans="1:11">
      <c r="A699" s="5">
        <f ca="1" t="shared" si="139"/>
        <v>20.8356223151258</v>
      </c>
      <c r="B699" s="5">
        <f ca="1" t="shared" si="151"/>
        <v>20.3</v>
      </c>
      <c r="C699" s="5">
        <f ca="1" t="shared" si="146"/>
        <v>20.4333333333333</v>
      </c>
      <c r="D699" s="5">
        <f ca="1" t="shared" si="140"/>
        <v>65.5383417900918</v>
      </c>
      <c r="E699" s="5">
        <f ca="1" t="shared" si="147"/>
        <v>65.4167522557986</v>
      </c>
      <c r="F699" s="6">
        <v>550</v>
      </c>
      <c r="G699" s="6">
        <v>600</v>
      </c>
      <c r="H699" s="5">
        <f ca="1" t="shared" si="148"/>
        <v>220.314735194585</v>
      </c>
      <c r="I699" s="3">
        <f ca="1" t="shared" si="141"/>
        <v>220.173878876769</v>
      </c>
      <c r="J699" s="7">
        <f ca="1" t="shared" si="143"/>
        <v>0.453896104187849</v>
      </c>
      <c r="K699" s="8">
        <v>100</v>
      </c>
    </row>
    <row r="700" ht="15" spans="1:11">
      <c r="A700" s="5">
        <f ca="1" t="shared" si="139"/>
        <v>20.5954725137181</v>
      </c>
      <c r="B700" s="5">
        <f ca="1" t="shared" si="151"/>
        <v>20.4</v>
      </c>
      <c r="C700" s="5">
        <f ca="1" t="shared" si="146"/>
        <v>20.5</v>
      </c>
      <c r="D700" s="5">
        <f ca="1" t="shared" si="140"/>
        <v>65.1854036412238</v>
      </c>
      <c r="E700" s="5">
        <f ca="1" t="shared" si="147"/>
        <v>65.3956856527481</v>
      </c>
      <c r="F700" s="6">
        <v>550</v>
      </c>
      <c r="G700" s="6">
        <v>600</v>
      </c>
      <c r="H700" s="5">
        <f ca="1" t="shared" si="148"/>
        <v>220.268296365114</v>
      </c>
      <c r="I700" s="3">
        <f ca="1" t="shared" si="141"/>
        <v>220.606611616596</v>
      </c>
      <c r="J700" s="7">
        <f ca="1" t="shared" si="143"/>
        <v>0.444911962444003</v>
      </c>
      <c r="K700" s="8">
        <v>98</v>
      </c>
    </row>
    <row r="701" ht="15" spans="1:11">
      <c r="A701" s="5">
        <f ca="1" t="shared" si="139"/>
        <v>20.7113393655173</v>
      </c>
      <c r="B701" s="5">
        <f ca="1" t="shared" si="151"/>
        <v>20.6</v>
      </c>
      <c r="C701" s="5">
        <f ca="1" t="shared" si="146"/>
        <v>20.4666666666667</v>
      </c>
      <c r="D701" s="5">
        <f ca="1" t="shared" si="140"/>
        <v>65.2013296713036</v>
      </c>
      <c r="E701" s="5">
        <f ca="1" t="shared" si="147"/>
        <v>65.3953056498433</v>
      </c>
      <c r="F701" s="6">
        <v>550</v>
      </c>
      <c r="G701" s="6">
        <v>600</v>
      </c>
      <c r="H701" s="5">
        <f ca="1" t="shared" si="148"/>
        <v>220.214223249836</v>
      </c>
      <c r="I701" s="3">
        <f ca="1" t="shared" si="141"/>
        <v>219.516580224743</v>
      </c>
      <c r="J701" s="7">
        <f ca="1" t="shared" si="143"/>
        <v>0.449562242342917</v>
      </c>
      <c r="K701" s="8">
        <v>99</v>
      </c>
    </row>
    <row r="702" ht="15" spans="1:11">
      <c r="A702" s="5">
        <f ca="1" t="shared" si="139"/>
        <v>20.6033734150485</v>
      </c>
      <c r="B702" s="5">
        <f ca="1" t="shared" si="151"/>
        <v>20.5</v>
      </c>
      <c r="C702" s="5">
        <f ca="1" t="shared" si="146"/>
        <v>20.3666666666667</v>
      </c>
      <c r="D702" s="5">
        <f ca="1" t="shared" si="140"/>
        <v>65.4043665826859</v>
      </c>
      <c r="E702" s="5">
        <f ca="1" t="shared" si="147"/>
        <v>65.442704435494</v>
      </c>
      <c r="F702" s="6">
        <v>550</v>
      </c>
      <c r="G702" s="6">
        <v>600</v>
      </c>
      <c r="H702" s="5">
        <f ca="1" t="shared" si="148"/>
        <v>220.306244958794</v>
      </c>
      <c r="I702" s="3">
        <f ca="1" t="shared" si="141"/>
        <v>220.164156482994</v>
      </c>
      <c r="J702" s="7">
        <f ca="1" t="shared" si="143"/>
        <v>0.453913596587805</v>
      </c>
      <c r="K702" s="8">
        <v>100</v>
      </c>
    </row>
    <row r="703" ht="15" spans="1:11">
      <c r="A703" s="5">
        <f ca="1" t="shared" si="139"/>
        <v>20.586128277983</v>
      </c>
      <c r="B703" s="5">
        <f ca="1" t="shared" ref="B703:B712" si="152">RANDBETWEEN(201,206)/10</f>
        <v>20.3</v>
      </c>
      <c r="C703" s="5">
        <f ca="1" t="shared" si="146"/>
        <v>20.2666666666667</v>
      </c>
      <c r="D703" s="5">
        <f ca="1" t="shared" si="140"/>
        <v>65.4590753252839</v>
      </c>
      <c r="E703" s="5">
        <f ca="1" t="shared" si="147"/>
        <v>65.4503734750927</v>
      </c>
      <c r="F703" s="6">
        <v>550</v>
      </c>
      <c r="G703" s="6">
        <v>600</v>
      </c>
      <c r="H703" s="5">
        <f ca="1" t="shared" si="148"/>
        <v>220.261654131878</v>
      </c>
      <c r="I703" s="3">
        <f ca="1" t="shared" si="141"/>
        <v>220.463758452414</v>
      </c>
      <c r="J703" s="7">
        <f ca="1" t="shared" si="143"/>
        <v>0.454005489035901</v>
      </c>
      <c r="K703" s="8">
        <v>100</v>
      </c>
    </row>
    <row r="704" ht="15" spans="1:11">
      <c r="A704" s="5">
        <f ca="1" t="shared" si="139"/>
        <v>20.504343510368</v>
      </c>
      <c r="B704" s="5">
        <f ca="1" t="shared" si="152"/>
        <v>20.3</v>
      </c>
      <c r="C704" s="5">
        <f ca="1" t="shared" si="146"/>
        <v>20.3666666666667</v>
      </c>
      <c r="D704" s="5">
        <f ca="1" t="shared" si="140"/>
        <v>65.3556049484135</v>
      </c>
      <c r="E704" s="5">
        <f ca="1" t="shared" si="147"/>
        <v>65.4864107968754</v>
      </c>
      <c r="F704" s="6">
        <v>550</v>
      </c>
      <c r="G704" s="6">
        <v>600</v>
      </c>
      <c r="H704" s="5">
        <f ca="1" t="shared" si="148"/>
        <v>220.24587955623</v>
      </c>
      <c r="I704" s="3">
        <f ca="1" t="shared" si="141"/>
        <v>220.275880937379</v>
      </c>
      <c r="J704" s="7">
        <f ca="1" t="shared" si="143"/>
        <v>0.454038006075248</v>
      </c>
      <c r="K704" s="8">
        <v>100</v>
      </c>
    </row>
    <row r="705" ht="15" spans="1:11">
      <c r="A705" s="5">
        <f ca="1" t="shared" si="139"/>
        <v>20.5477272147669</v>
      </c>
      <c r="B705" s="5">
        <f ca="1" t="shared" si="152"/>
        <v>20.2</v>
      </c>
      <c r="C705" s="5">
        <f ca="1" t="shared" si="146"/>
        <v>20.3666666666667</v>
      </c>
      <c r="D705" s="5">
        <f ca="1" t="shared" si="140"/>
        <v>65.4367870108264</v>
      </c>
      <c r="E705" s="5">
        <f ca="1" t="shared" si="147"/>
        <v>65.4991699581392</v>
      </c>
      <c r="F705" s="6">
        <v>550</v>
      </c>
      <c r="G705" s="6">
        <v>600</v>
      </c>
      <c r="H705" s="5">
        <f ca="1" t="shared" si="148"/>
        <v>220.248576436567</v>
      </c>
      <c r="I705" s="3">
        <f ca="1" t="shared" si="141"/>
        <v>220.231930974992</v>
      </c>
      <c r="J705" s="7">
        <f ca="1" t="shared" si="143"/>
        <v>0.45403244651073</v>
      </c>
      <c r="K705" s="8">
        <v>100</v>
      </c>
    </row>
    <row r="706" ht="15" spans="1:11">
      <c r="A706" s="5">
        <f ca="1" t="shared" ref="A706:A769" si="153">20.6+(-0.4+0.8*RAND())*COS(ROW()*0.1)</f>
        <v>20.6081015589572</v>
      </c>
      <c r="B706" s="5">
        <f ca="1" t="shared" si="152"/>
        <v>20.6</v>
      </c>
      <c r="C706" s="5">
        <f ca="1" t="shared" si="146"/>
        <v>20.3333333333333</v>
      </c>
      <c r="D706" s="5">
        <f ca="1" t="shared" ref="D706:D769" si="154">65.4+(-0.8+1.2*RAND())*COS(ROW()*0.1)</f>
        <v>65.3608287829307</v>
      </c>
      <c r="E706" s="5">
        <f ca="1" t="shared" si="147"/>
        <v>65.5152614849656</v>
      </c>
      <c r="F706" s="6">
        <v>550</v>
      </c>
      <c r="G706" s="6">
        <v>600</v>
      </c>
      <c r="H706" s="5">
        <f ca="1" t="shared" si="148"/>
        <v>220.310609471071</v>
      </c>
      <c r="I706" s="3">
        <f ca="1" t="shared" ref="I706:I769" si="155">220.17+(-1.33+2.5*RAND())*COS(ROW()*0.1)</f>
        <v>220.15433920884</v>
      </c>
      <c r="J706" s="7">
        <f ca="1" t="shared" si="143"/>
        <v>0.453904604231649</v>
      </c>
      <c r="K706" s="8">
        <v>100</v>
      </c>
    </row>
    <row r="707" ht="15" spans="1:11">
      <c r="A707" s="5">
        <f ca="1" t="shared" si="153"/>
        <v>20.6053221143702</v>
      </c>
      <c r="B707" s="5">
        <f ca="1" t="shared" si="152"/>
        <v>20.3</v>
      </c>
      <c r="C707" s="5">
        <f ca="1" t="shared" si="146"/>
        <v>20.1666666666667</v>
      </c>
      <c r="D707" s="5">
        <f ca="1" t="shared" si="154"/>
        <v>65.4051898361487</v>
      </c>
      <c r="E707" s="5">
        <f ca="1" t="shared" si="147"/>
        <v>65.5560523088333</v>
      </c>
      <c r="F707" s="6">
        <v>550</v>
      </c>
      <c r="G707" s="6">
        <v>600</v>
      </c>
      <c r="H707" s="5">
        <f ca="1" t="shared" si="148"/>
        <v>220.335387772917</v>
      </c>
      <c r="I707" s="3">
        <f ca="1" t="shared" si="155"/>
        <v>220.180736153797</v>
      </c>
      <c r="J707" s="7">
        <f ca="1" t="shared" ref="J707:J770" si="156">K707/H707</f>
        <v>0.453853559388573</v>
      </c>
      <c r="K707" s="8">
        <v>100</v>
      </c>
    </row>
    <row r="708" ht="15" spans="1:11">
      <c r="A708" s="5">
        <f ca="1" t="shared" si="153"/>
        <v>20.5825421121973</v>
      </c>
      <c r="B708" s="5">
        <f ca="1" t="shared" si="152"/>
        <v>20.1</v>
      </c>
      <c r="C708" s="5">
        <f ca="1" t="shared" si="146"/>
        <v>20.1333333333333</v>
      </c>
      <c r="D708" s="5">
        <f ca="1" t="shared" si="154"/>
        <v>65.4833408453237</v>
      </c>
      <c r="E708" s="5">
        <f ca="1" t="shared" si="147"/>
        <v>65.5891390286196</v>
      </c>
      <c r="F708" s="6">
        <v>550</v>
      </c>
      <c r="G708" s="6">
        <v>600</v>
      </c>
      <c r="H708" s="5">
        <f ca="1" t="shared" si="148"/>
        <v>220.393908540237</v>
      </c>
      <c r="I708" s="3">
        <f ca="1" t="shared" si="155"/>
        <v>220.061814734935</v>
      </c>
      <c r="J708" s="7">
        <f ca="1" t="shared" si="156"/>
        <v>0.453733048532705</v>
      </c>
      <c r="K708" s="8">
        <v>100</v>
      </c>
    </row>
    <row r="709" ht="15" spans="1:11">
      <c r="A709" s="5">
        <f ca="1" t="shared" si="153"/>
        <v>20.5438936200178</v>
      </c>
      <c r="B709" s="5">
        <f ca="1" t="shared" si="152"/>
        <v>20.1</v>
      </c>
      <c r="C709" s="5">
        <f ca="1" t="shared" si="146"/>
        <v>20.1333333333333</v>
      </c>
      <c r="D709" s="5">
        <f ca="1" t="shared" si="154"/>
        <v>65.4861134187171</v>
      </c>
      <c r="E709" s="5">
        <f ca="1" t="shared" si="147"/>
        <v>65.6042013158914</v>
      </c>
      <c r="F709" s="6">
        <v>550</v>
      </c>
      <c r="G709" s="6">
        <v>600</v>
      </c>
      <c r="H709" s="5">
        <f ca="1" t="shared" si="148"/>
        <v>220.434375960531</v>
      </c>
      <c r="I709" s="3">
        <f ca="1" t="shared" si="155"/>
        <v>220.450516427041</v>
      </c>
      <c r="J709" s="7">
        <f ca="1" t="shared" si="156"/>
        <v>0.453649752060019</v>
      </c>
      <c r="K709" s="8">
        <v>100</v>
      </c>
    </row>
    <row r="710" ht="15" spans="1:11">
      <c r="A710" s="5">
        <f ca="1" t="shared" si="153"/>
        <v>20.6896412741253</v>
      </c>
      <c r="B710" s="5">
        <f ca="1" t="shared" si="152"/>
        <v>20.2</v>
      </c>
      <c r="C710" s="5">
        <f ca="1" t="shared" si="146"/>
        <v>20.1666666666667</v>
      </c>
      <c r="D710" s="5">
        <f ca="1" t="shared" si="154"/>
        <v>65.4318964253679</v>
      </c>
      <c r="E710" s="5">
        <f ca="1" t="shared" si="147"/>
        <v>65.606352108214</v>
      </c>
      <c r="F710" s="6">
        <v>550</v>
      </c>
      <c r="G710" s="6">
        <v>600</v>
      </c>
      <c r="H710" s="5">
        <f ca="1" t="shared" si="148"/>
        <v>220.393826397006</v>
      </c>
      <c r="I710" s="3">
        <f ca="1" t="shared" si="155"/>
        <v>220.467527515307</v>
      </c>
      <c r="J710" s="7">
        <f ca="1" t="shared" si="156"/>
        <v>0.530867864643552</v>
      </c>
      <c r="K710" s="8">
        <v>117</v>
      </c>
    </row>
    <row r="711" ht="15" spans="1:11">
      <c r="A711" s="5">
        <f ca="1" t="shared" si="153"/>
        <v>20.6554458610769</v>
      </c>
      <c r="B711" s="5">
        <f ca="1" t="shared" si="152"/>
        <v>20.1</v>
      </c>
      <c r="C711" s="5">
        <f ca="1" t="shared" si="146"/>
        <v>20.2333333333333</v>
      </c>
      <c r="D711" s="5">
        <f ca="1" t="shared" si="154"/>
        <v>65.3685744459324</v>
      </c>
      <c r="E711" s="5">
        <f ca="1" t="shared" si="147"/>
        <v>65.5878387551388</v>
      </c>
      <c r="F711" s="6">
        <v>550</v>
      </c>
      <c r="G711" s="6">
        <v>600</v>
      </c>
      <c r="H711" s="5">
        <f ca="1" t="shared" si="148"/>
        <v>220.388883979882</v>
      </c>
      <c r="I711" s="3">
        <f ca="1" t="shared" si="155"/>
        <v>220.334366036682</v>
      </c>
      <c r="J711" s="7">
        <f ca="1" t="shared" si="156"/>
        <v>0.644315618082453</v>
      </c>
      <c r="K711" s="8">
        <v>142</v>
      </c>
    </row>
    <row r="712" ht="15" spans="1:11">
      <c r="A712" s="5">
        <f ca="1" t="shared" si="153"/>
        <v>20.5457123797802</v>
      </c>
      <c r="B712" s="5">
        <f ca="1" t="shared" si="152"/>
        <v>20.2</v>
      </c>
      <c r="C712" s="5">
        <f ca="1" t="shared" si="146"/>
        <v>20.3333333333333</v>
      </c>
      <c r="D712" s="5">
        <f ca="1" t="shared" si="154"/>
        <v>65.2770040831541</v>
      </c>
      <c r="E712" s="5">
        <f ca="1" t="shared" si="147"/>
        <v>65.5764886804241</v>
      </c>
      <c r="F712" s="6">
        <v>550</v>
      </c>
      <c r="G712" s="6">
        <v>600</v>
      </c>
      <c r="H712" s="5">
        <f ca="1" t="shared" si="148"/>
        <v>220.361027891179</v>
      </c>
      <c r="I712" s="3">
        <f ca="1" t="shared" si="155"/>
        <v>220.389220595257</v>
      </c>
      <c r="J712" s="7">
        <f ca="1" t="shared" si="156"/>
        <v>0.825917367248246</v>
      </c>
      <c r="K712" s="8">
        <v>182</v>
      </c>
    </row>
    <row r="713" ht="15" spans="1:11">
      <c r="A713" s="5">
        <f ca="1" t="shared" si="153"/>
        <v>20.6594108434942</v>
      </c>
      <c r="B713" s="5">
        <f ca="1" t="shared" ref="B713:B722" si="157">RANDBETWEEN(201,206)/10</f>
        <v>20.4</v>
      </c>
      <c r="C713" s="5">
        <f ca="1" t="shared" si="146"/>
        <v>20.3666666666667</v>
      </c>
      <c r="D713" s="5">
        <f ca="1" t="shared" si="154"/>
        <v>65.5061102530699</v>
      </c>
      <c r="E713" s="5">
        <f ca="1" t="shared" si="147"/>
        <v>65.5931853414691</v>
      </c>
      <c r="F713" s="6">
        <v>550</v>
      </c>
      <c r="G713" s="6">
        <v>600</v>
      </c>
      <c r="H713" s="5">
        <f ca="1" t="shared" si="148"/>
        <v>220.360886241219</v>
      </c>
      <c r="I713" s="3">
        <f ca="1" t="shared" si="155"/>
        <v>220.791318064147</v>
      </c>
      <c r="J713" s="7">
        <f ca="1" t="shared" si="156"/>
        <v>1.18895873250936</v>
      </c>
      <c r="K713" s="8">
        <v>262</v>
      </c>
    </row>
    <row r="714" ht="15" spans="1:11">
      <c r="A714" s="5">
        <f ca="1" t="shared" si="153"/>
        <v>20.7110523761212</v>
      </c>
      <c r="B714" s="5">
        <f ca="1" t="shared" si="157"/>
        <v>20.4</v>
      </c>
      <c r="C714" s="5">
        <f ca="1" t="shared" si="146"/>
        <v>20.3666666666667</v>
      </c>
      <c r="D714" s="5">
        <f ca="1" t="shared" si="154"/>
        <v>65.8839168379734</v>
      </c>
      <c r="E714" s="5">
        <f ca="1" t="shared" si="147"/>
        <v>65.5840158830685</v>
      </c>
      <c r="F714" s="6">
        <v>550</v>
      </c>
      <c r="G714" s="6">
        <v>600</v>
      </c>
      <c r="H714" s="5">
        <f ca="1" t="shared" si="148"/>
        <v>220.313334859605</v>
      </c>
      <c r="I714" s="3">
        <f ca="1" t="shared" si="155"/>
        <v>220.170883843096</v>
      </c>
      <c r="J714" s="7">
        <f ca="1" t="shared" si="156"/>
        <v>1.41162585641121</v>
      </c>
      <c r="K714" s="8">
        <v>311</v>
      </c>
    </row>
    <row r="715" ht="15" spans="1:11">
      <c r="A715" s="5">
        <f ca="1" t="shared" si="153"/>
        <v>20.6352314355645</v>
      </c>
      <c r="B715" s="5">
        <f ca="1" t="shared" si="157"/>
        <v>20.3</v>
      </c>
      <c r="C715" s="5">
        <f ca="1" t="shared" si="146"/>
        <v>20.4333333333333</v>
      </c>
      <c r="D715" s="5">
        <f ca="1" t="shared" si="154"/>
        <v>65.6475479010133</v>
      </c>
      <c r="E715" s="5">
        <f ca="1" t="shared" si="147"/>
        <v>65.5778796833233</v>
      </c>
      <c r="F715" s="6">
        <v>550</v>
      </c>
      <c r="G715" s="6">
        <v>600</v>
      </c>
      <c r="H715" s="5">
        <f ca="1" t="shared" si="148"/>
        <v>220.3363180648</v>
      </c>
      <c r="I715" s="3">
        <f ca="1" t="shared" si="155"/>
        <v>220.294098433053</v>
      </c>
      <c r="J715" s="7">
        <f ca="1" t="shared" si="156"/>
        <v>1.642942948214</v>
      </c>
      <c r="K715" s="8">
        <v>362</v>
      </c>
    </row>
    <row r="716" ht="15" spans="1:11">
      <c r="A716" s="5">
        <f ca="1" t="shared" si="153"/>
        <v>20.6083284911743</v>
      </c>
      <c r="B716" s="5">
        <f ca="1" t="shared" si="157"/>
        <v>20.4</v>
      </c>
      <c r="C716" s="5">
        <f ca="1" t="shared" si="146"/>
        <v>20.5333333333333</v>
      </c>
      <c r="D716" s="5">
        <f ca="1" t="shared" si="154"/>
        <v>65.1471552854494</v>
      </c>
      <c r="E716" s="5">
        <f ca="1" t="shared" si="147"/>
        <v>65.5688635274094</v>
      </c>
      <c r="F716" s="6">
        <v>550</v>
      </c>
      <c r="G716" s="6">
        <v>600</v>
      </c>
      <c r="H716" s="5">
        <f ca="1" t="shared" si="148"/>
        <v>220.354724523303</v>
      </c>
      <c r="I716" s="3">
        <f ca="1" t="shared" si="155"/>
        <v>220.511654475536</v>
      </c>
      <c r="J716" s="7">
        <f ca="1" t="shared" si="156"/>
        <v>1.80617865517065</v>
      </c>
      <c r="K716" s="8">
        <v>398</v>
      </c>
    </row>
    <row r="717" ht="15" spans="1:11">
      <c r="A717" s="5">
        <f ca="1" t="shared" si="153"/>
        <v>20.5615894406494</v>
      </c>
      <c r="B717" s="5">
        <f ca="1" t="shared" si="157"/>
        <v>20.6</v>
      </c>
      <c r="C717" s="5">
        <f ca="1" t="shared" si="146"/>
        <v>20.5666666666667</v>
      </c>
      <c r="D717" s="5">
        <f ca="1" t="shared" si="154"/>
        <v>65.3397057752641</v>
      </c>
      <c r="E717" s="5">
        <f ca="1" t="shared" si="147"/>
        <v>65.5784550603007</v>
      </c>
      <c r="F717" s="6">
        <v>550</v>
      </c>
      <c r="G717" s="6">
        <v>600</v>
      </c>
      <c r="H717" s="5">
        <f ca="1" t="shared" si="148"/>
        <v>220.350540010498</v>
      </c>
      <c r="I717" s="3">
        <f ca="1" t="shared" si="155"/>
        <v>220.740695643545</v>
      </c>
      <c r="J717" s="7">
        <f ca="1" t="shared" si="156"/>
        <v>1.65191335579508</v>
      </c>
      <c r="K717" s="8">
        <v>364</v>
      </c>
    </row>
    <row r="718" ht="15" spans="1:11">
      <c r="A718" s="5">
        <f ca="1" t="shared" si="153"/>
        <v>20.3443511924772</v>
      </c>
      <c r="B718" s="5">
        <f ca="1" t="shared" si="157"/>
        <v>20.6</v>
      </c>
      <c r="C718" s="5">
        <f ca="1" t="shared" si="146"/>
        <v>20.4</v>
      </c>
      <c r="D718" s="5">
        <f ca="1" t="shared" si="154"/>
        <v>65.1380763321328</v>
      </c>
      <c r="E718" s="5">
        <f ca="1" t="shared" si="147"/>
        <v>65.5824077418867</v>
      </c>
      <c r="F718" s="6">
        <v>550</v>
      </c>
      <c r="G718" s="6">
        <v>600</v>
      </c>
      <c r="H718" s="5">
        <f ca="1" t="shared" si="148"/>
        <v>220.318403543332</v>
      </c>
      <c r="I718" s="3">
        <f ca="1" t="shared" si="155"/>
        <v>219.291541116806</v>
      </c>
      <c r="J718" s="7">
        <f ca="1" t="shared" si="156"/>
        <v>1.65215431006157</v>
      </c>
      <c r="K718" s="8">
        <v>364</v>
      </c>
    </row>
    <row r="719" ht="15" spans="1:11">
      <c r="A719" s="5">
        <f ca="1" t="shared" si="153"/>
        <v>20.3987155503594</v>
      </c>
      <c r="B719" s="5">
        <f ca="1" t="shared" si="157"/>
        <v>20.5</v>
      </c>
      <c r="C719" s="5">
        <f ca="1" t="shared" si="146"/>
        <v>20.2333333333333</v>
      </c>
      <c r="D719" s="5">
        <f ca="1" t="shared" si="154"/>
        <v>65.1781835860317</v>
      </c>
      <c r="E719" s="5">
        <f ca="1" t="shared" si="147"/>
        <v>65.5997969357325</v>
      </c>
      <c r="F719" s="6">
        <v>550</v>
      </c>
      <c r="G719" s="6">
        <v>600</v>
      </c>
      <c r="H719" s="5">
        <f ca="1" t="shared" si="148"/>
        <v>220.367529390794</v>
      </c>
      <c r="I719" s="3">
        <f ca="1" t="shared" si="155"/>
        <v>219.579222426318</v>
      </c>
      <c r="J719" s="7">
        <f ca="1" t="shared" si="156"/>
        <v>1.64271025318816</v>
      </c>
      <c r="K719" s="8">
        <v>362</v>
      </c>
    </row>
    <row r="720" ht="15" spans="1:11">
      <c r="A720" s="5">
        <f ca="1" t="shared" si="153"/>
        <v>20.5133801651256</v>
      </c>
      <c r="B720" s="5">
        <f ca="1" t="shared" si="157"/>
        <v>20.1</v>
      </c>
      <c r="C720" s="5">
        <f ca="1" t="shared" si="146"/>
        <v>20.2</v>
      </c>
      <c r="D720" s="5">
        <f ca="1" t="shared" si="154"/>
        <v>66.1019065986664</v>
      </c>
      <c r="E720" s="5">
        <f ca="1" t="shared" si="147"/>
        <v>65.6112914362953</v>
      </c>
      <c r="F720" s="6">
        <v>550</v>
      </c>
      <c r="G720" s="6">
        <v>600</v>
      </c>
      <c r="H720" s="5">
        <f ca="1" t="shared" si="148"/>
        <v>220.398488821871</v>
      </c>
      <c r="I720" s="3">
        <f ca="1" t="shared" si="155"/>
        <v>221.264992694944</v>
      </c>
      <c r="J720" s="7">
        <f ca="1" t="shared" si="156"/>
        <v>1.63340502888364</v>
      </c>
      <c r="K720" s="8">
        <v>360</v>
      </c>
    </row>
    <row r="721" ht="15" spans="1:11">
      <c r="A721" s="5">
        <f ca="1" t="shared" si="153"/>
        <v>20.8219903548819</v>
      </c>
      <c r="B721" s="5">
        <f ca="1" t="shared" si="157"/>
        <v>20.1</v>
      </c>
      <c r="C721" s="5">
        <f ca="1" t="shared" si="146"/>
        <v>20.2</v>
      </c>
      <c r="D721" s="5">
        <f ca="1" t="shared" si="154"/>
        <v>65.5500783350621</v>
      </c>
      <c r="E721" s="5">
        <f ca="1" t="shared" si="147"/>
        <v>65.574367558652</v>
      </c>
      <c r="F721" s="6">
        <v>550</v>
      </c>
      <c r="G721" s="6">
        <v>600</v>
      </c>
      <c r="H721" s="5">
        <f ca="1" t="shared" si="148"/>
        <v>220.336575736204</v>
      </c>
      <c r="I721" s="3">
        <f ca="1" t="shared" si="155"/>
        <v>219.316930771601</v>
      </c>
      <c r="J721" s="7">
        <f ca="1" t="shared" si="156"/>
        <v>1.63386400463538</v>
      </c>
      <c r="K721" s="8">
        <v>360</v>
      </c>
    </row>
    <row r="722" ht="15" spans="1:11">
      <c r="A722" s="5">
        <f ca="1" t="shared" si="153"/>
        <v>20.9010748107818</v>
      </c>
      <c r="B722" s="5">
        <f ca="1" t="shared" si="157"/>
        <v>20.4</v>
      </c>
      <c r="C722" s="5">
        <f ca="1" t="shared" si="146"/>
        <v>20.2666666666667</v>
      </c>
      <c r="D722" s="5">
        <f ca="1" t="shared" si="154"/>
        <v>66.1437844391548</v>
      </c>
      <c r="E722" s="5">
        <f ca="1" t="shared" si="147"/>
        <v>65.5684640760926</v>
      </c>
      <c r="F722" s="6">
        <v>550</v>
      </c>
      <c r="G722" s="6">
        <v>600</v>
      </c>
      <c r="H722" s="5">
        <f ca="1" t="shared" si="148"/>
        <v>220.388702550308</v>
      </c>
      <c r="I722" s="3">
        <f ca="1" t="shared" si="155"/>
        <v>220.164041515099</v>
      </c>
      <c r="J722" s="7">
        <f ca="1" t="shared" si="156"/>
        <v>1.63347755957601</v>
      </c>
      <c r="K722" s="8">
        <v>360</v>
      </c>
    </row>
    <row r="723" ht="15" spans="1:11">
      <c r="A723" s="5">
        <f ca="1" t="shared" si="153"/>
        <v>20.740355653904</v>
      </c>
      <c r="B723" s="5">
        <f ca="1" t="shared" ref="B723:B732" si="158">RANDBETWEEN(201,206)/10</f>
        <v>20.1</v>
      </c>
      <c r="C723" s="5">
        <f ca="1" t="shared" si="146"/>
        <v>20.2</v>
      </c>
      <c r="D723" s="5">
        <f ca="1" t="shared" si="154"/>
        <v>65.5980290124262</v>
      </c>
      <c r="E723" s="5">
        <f ca="1" t="shared" si="147"/>
        <v>65.5345620846029</v>
      </c>
      <c r="F723" s="6">
        <v>550</v>
      </c>
      <c r="G723" s="6">
        <v>600</v>
      </c>
      <c r="H723" s="5">
        <f ca="1" t="shared" si="148"/>
        <v>220.394778965028</v>
      </c>
      <c r="I723" s="3">
        <f ca="1" t="shared" si="155"/>
        <v>220.327121663775</v>
      </c>
      <c r="J723" s="7">
        <f ca="1" t="shared" si="156"/>
        <v>1.63343252363127</v>
      </c>
      <c r="K723" s="8">
        <v>360</v>
      </c>
    </row>
    <row r="724" ht="15" spans="1:11">
      <c r="A724" s="5">
        <f ca="1" t="shared" si="153"/>
        <v>20.6415170841338</v>
      </c>
      <c r="B724" s="5">
        <f ca="1" t="shared" si="158"/>
        <v>20.3</v>
      </c>
      <c r="C724" s="5">
        <f ca="1" t="shared" si="146"/>
        <v>20.3</v>
      </c>
      <c r="D724" s="5">
        <f ca="1" t="shared" si="154"/>
        <v>65.7425260205268</v>
      </c>
      <c r="E724" s="5">
        <f ca="1" t="shared" si="147"/>
        <v>65.5112233601139</v>
      </c>
      <c r="F724" s="6">
        <v>550</v>
      </c>
      <c r="G724" s="6">
        <v>600</v>
      </c>
      <c r="H724" s="5">
        <f ca="1" t="shared" si="148"/>
        <v>220.394078515535</v>
      </c>
      <c r="I724" s="3">
        <f ca="1" t="shared" si="155"/>
        <v>221.410558630573</v>
      </c>
      <c r="J724" s="7">
        <f ca="1" t="shared" si="156"/>
        <v>1.63343771495487</v>
      </c>
      <c r="K724" s="8">
        <v>360</v>
      </c>
    </row>
    <row r="725" ht="15" spans="1:11">
      <c r="A725" s="5">
        <f ca="1" t="shared" si="153"/>
        <v>20.2839216037238</v>
      </c>
      <c r="B725" s="5">
        <f ca="1" t="shared" si="158"/>
        <v>20.2</v>
      </c>
      <c r="C725" s="5">
        <f ca="1" t="shared" si="146"/>
        <v>20.3666666666667</v>
      </c>
      <c r="D725" s="5">
        <f ca="1" t="shared" si="154"/>
        <v>66.1358544364174</v>
      </c>
      <c r="E725" s="5">
        <f ca="1" t="shared" si="147"/>
        <v>65.4984295980706</v>
      </c>
      <c r="F725" s="6">
        <v>550</v>
      </c>
      <c r="G725" s="6">
        <v>600</v>
      </c>
      <c r="H725" s="5">
        <f ca="1" t="shared" si="148"/>
        <v>220.352581905387</v>
      </c>
      <c r="I725" s="3">
        <f ca="1" t="shared" si="155"/>
        <v>220.625126943918</v>
      </c>
      <c r="J725" s="7">
        <f ca="1" t="shared" si="156"/>
        <v>1.63374532255117</v>
      </c>
      <c r="K725" s="8">
        <v>360</v>
      </c>
    </row>
    <row r="726" ht="15" spans="1:11">
      <c r="A726" s="5">
        <f ca="1" t="shared" si="153"/>
        <v>20.4700281361562</v>
      </c>
      <c r="B726" s="5">
        <f ca="1" t="shared" si="158"/>
        <v>20.4</v>
      </c>
      <c r="C726" s="5">
        <f ca="1" t="shared" si="146"/>
        <v>20.3333333333333</v>
      </c>
      <c r="D726" s="5">
        <f ca="1" t="shared" si="154"/>
        <v>66.0338375120889</v>
      </c>
      <c r="E726" s="5">
        <f ca="1" t="shared" si="147"/>
        <v>65.441869840663</v>
      </c>
      <c r="F726" s="6">
        <v>550</v>
      </c>
      <c r="G726" s="6">
        <v>600</v>
      </c>
      <c r="H726" s="5">
        <f ca="1" t="shared" si="148"/>
        <v>220.313097531257</v>
      </c>
      <c r="I726" s="3">
        <f ca="1" t="shared" si="155"/>
        <v>221.292630732874</v>
      </c>
      <c r="J726" s="7">
        <f ca="1" t="shared" si="156"/>
        <v>1.64311611091865</v>
      </c>
      <c r="K726" s="8">
        <v>362</v>
      </c>
    </row>
    <row r="727" ht="15" spans="1:11">
      <c r="A727" s="5">
        <f ca="1" t="shared" si="153"/>
        <v>20.5462141864543</v>
      </c>
      <c r="B727" s="5">
        <f ca="1" t="shared" si="158"/>
        <v>20.5</v>
      </c>
      <c r="C727" s="5">
        <f ca="1" t="shared" si="146"/>
        <v>20.2666666666667</v>
      </c>
      <c r="D727" s="5">
        <f ca="1" t="shared" si="154"/>
        <v>65.7695243034877</v>
      </c>
      <c r="E727" s="5">
        <f ca="1" t="shared" si="147"/>
        <v>65.4076839915733</v>
      </c>
      <c r="F727" s="6">
        <v>550</v>
      </c>
      <c r="G727" s="6">
        <v>600</v>
      </c>
      <c r="H727" s="5">
        <f ca="1" t="shared" si="148"/>
        <v>220.227069743739</v>
      </c>
      <c r="I727" s="3">
        <f ca="1" t="shared" si="155"/>
        <v>220.830695720523</v>
      </c>
      <c r="J727" s="7">
        <f ca="1" t="shared" si="156"/>
        <v>1.52115723280437</v>
      </c>
      <c r="K727" s="8">
        <v>335</v>
      </c>
    </row>
    <row r="728" ht="15" spans="1:11">
      <c r="A728" s="5">
        <f ca="1" t="shared" si="153"/>
        <v>20.6472649574686</v>
      </c>
      <c r="B728" s="5">
        <f ca="1" t="shared" si="158"/>
        <v>20.1</v>
      </c>
      <c r="C728" s="5">
        <f ca="1" t="shared" ref="C728:C791" si="159">AVERAGE(B728:B730)</f>
        <v>20.2666666666667</v>
      </c>
      <c r="D728" s="5">
        <f ca="1" t="shared" si="154"/>
        <v>65.526978472847</v>
      </c>
      <c r="E728" s="5">
        <f ca="1" t="shared" si="147"/>
        <v>65.3689751799435</v>
      </c>
      <c r="F728" s="6">
        <v>550</v>
      </c>
      <c r="G728" s="6">
        <v>600</v>
      </c>
      <c r="H728" s="5">
        <f ca="1" t="shared" si="148"/>
        <v>220.153453199418</v>
      </c>
      <c r="I728" s="3">
        <f ca="1" t="shared" si="155"/>
        <v>219.680074720054</v>
      </c>
      <c r="J728" s="7">
        <f ca="1" t="shared" si="156"/>
        <v>1.23095956961676</v>
      </c>
      <c r="K728" s="8">
        <v>271</v>
      </c>
    </row>
    <row r="729" ht="15" spans="1:11">
      <c r="A729" s="5">
        <f ca="1" t="shared" si="153"/>
        <v>20.7994090551804</v>
      </c>
      <c r="B729" s="5">
        <f ca="1" t="shared" si="158"/>
        <v>20.2</v>
      </c>
      <c r="C729" s="5">
        <f ca="1" t="shared" si="159"/>
        <v>20.2666666666667</v>
      </c>
      <c r="D729" s="5">
        <f ca="1" t="shared" si="154"/>
        <v>65.0801427169387</v>
      </c>
      <c r="E729" s="5">
        <f ca="1" t="shared" ref="E729:E792" si="160">AVERAGE(D729:D747)</f>
        <v>65.3573756376308</v>
      </c>
      <c r="F729" s="6">
        <v>550</v>
      </c>
      <c r="G729" s="6">
        <v>600</v>
      </c>
      <c r="H729" s="5">
        <f ca="1" t="shared" si="148"/>
        <v>220.186197559059</v>
      </c>
      <c r="I729" s="3">
        <f ca="1" t="shared" si="155"/>
        <v>220.373621589966</v>
      </c>
      <c r="J729" s="7">
        <f ca="1" t="shared" si="156"/>
        <v>0.926488591299111</v>
      </c>
      <c r="K729" s="8">
        <v>204</v>
      </c>
    </row>
    <row r="730" ht="15" spans="1:11">
      <c r="A730" s="5">
        <f ca="1" t="shared" si="153"/>
        <v>20.7335725283771</v>
      </c>
      <c r="B730" s="5">
        <f ca="1" t="shared" si="158"/>
        <v>20.5</v>
      </c>
      <c r="C730" s="5">
        <f ca="1" t="shared" si="159"/>
        <v>20.3333333333333</v>
      </c>
      <c r="D730" s="5">
        <f ca="1" t="shared" si="154"/>
        <v>65.152923026353</v>
      </c>
      <c r="E730" s="5">
        <f ca="1" t="shared" si="160"/>
        <v>65.3720153288574</v>
      </c>
      <c r="F730" s="6">
        <v>550</v>
      </c>
      <c r="G730" s="6">
        <v>600</v>
      </c>
      <c r="H730" s="5">
        <f ca="1" t="shared" si="148"/>
        <v>220.199506323884</v>
      </c>
      <c r="I730" s="3">
        <f ca="1" t="shared" si="155"/>
        <v>219.805100351321</v>
      </c>
      <c r="J730" s="7">
        <f ca="1" t="shared" si="156"/>
        <v>0.776568498516441</v>
      </c>
      <c r="K730" s="8">
        <v>171</v>
      </c>
    </row>
    <row r="731" ht="15" spans="1:11">
      <c r="A731" s="5">
        <f ca="1" t="shared" si="153"/>
        <v>20.7096679986874</v>
      </c>
      <c r="B731" s="5">
        <f ca="1" t="shared" si="158"/>
        <v>20.1</v>
      </c>
      <c r="C731" s="5">
        <f ca="1" t="shared" si="159"/>
        <v>20.3</v>
      </c>
      <c r="D731" s="5">
        <f ca="1" t="shared" si="154"/>
        <v>65.5942406430085</v>
      </c>
      <c r="E731" s="5">
        <f ca="1" t="shared" si="160"/>
        <v>65.3850116809291</v>
      </c>
      <c r="F731" s="6">
        <v>550</v>
      </c>
      <c r="G731" s="6">
        <v>600</v>
      </c>
      <c r="H731" s="5">
        <f ca="1" t="shared" ref="H731:H794" si="161">AVERAGE(I731:I749)</f>
        <v>220.181365978194</v>
      </c>
      <c r="I731" s="3">
        <f ca="1" t="shared" si="155"/>
        <v>220.386529246016</v>
      </c>
      <c r="J731" s="7">
        <f ca="1" t="shared" si="156"/>
        <v>0.635839456159359</v>
      </c>
      <c r="K731" s="8">
        <v>140</v>
      </c>
    </row>
    <row r="732" ht="15" spans="1:11">
      <c r="A732" s="5">
        <f ca="1" t="shared" si="153"/>
        <v>20.5177464207268</v>
      </c>
      <c r="B732" s="5">
        <f ca="1" t="shared" si="158"/>
        <v>20.4</v>
      </c>
      <c r="C732" s="5">
        <f ca="1" t="shared" si="159"/>
        <v>20.4</v>
      </c>
      <c r="D732" s="5">
        <f ca="1" t="shared" si="154"/>
        <v>65.3318905434597</v>
      </c>
      <c r="E732" s="5">
        <f ca="1" t="shared" si="160"/>
        <v>65.3862508438308</v>
      </c>
      <c r="F732" s="6">
        <v>550</v>
      </c>
      <c r="G732" s="6">
        <v>600</v>
      </c>
      <c r="H732" s="5">
        <f ca="1" t="shared" si="161"/>
        <v>220.141050798441</v>
      </c>
      <c r="I732" s="3">
        <f ca="1" t="shared" si="155"/>
        <v>219.887841813485</v>
      </c>
      <c r="J732" s="7">
        <f ca="1" t="shared" si="156"/>
        <v>0.363403371201527</v>
      </c>
      <c r="K732" s="8">
        <v>80</v>
      </c>
    </row>
    <row r="733" ht="15" spans="1:11">
      <c r="A733" s="5">
        <f ca="1" t="shared" si="153"/>
        <v>20.5006022245337</v>
      </c>
      <c r="B733" s="5">
        <f ca="1" t="shared" ref="B733:B742" si="162">RANDBETWEEN(201,206)/10</f>
        <v>20.4</v>
      </c>
      <c r="C733" s="5">
        <f ca="1" t="shared" si="159"/>
        <v>20.3</v>
      </c>
      <c r="D733" s="5">
        <f ca="1" t="shared" si="154"/>
        <v>65.7673290428142</v>
      </c>
      <c r="E733" s="5">
        <f ca="1" t="shared" si="160"/>
        <v>65.3552994477096</v>
      </c>
      <c r="F733" s="6">
        <v>550</v>
      </c>
      <c r="G733" s="6">
        <v>600</v>
      </c>
      <c r="H733" s="5">
        <f ca="1" t="shared" si="161"/>
        <v>220.19413654782</v>
      </c>
      <c r="I733" s="3">
        <f ca="1" t="shared" si="155"/>
        <v>220.607564741797</v>
      </c>
      <c r="J733" s="7">
        <f ca="1" t="shared" si="156"/>
        <v>0.340608524712974</v>
      </c>
      <c r="K733" s="8">
        <v>75</v>
      </c>
    </row>
    <row r="734" ht="15" spans="1:11">
      <c r="A734" s="5">
        <f ca="1" t="shared" si="153"/>
        <v>20.6558691816284</v>
      </c>
      <c r="B734" s="5">
        <f ca="1" t="shared" si="162"/>
        <v>20.4</v>
      </c>
      <c r="C734" s="5">
        <f ca="1" t="shared" si="159"/>
        <v>20.3333333333333</v>
      </c>
      <c r="D734" s="5">
        <f ca="1" t="shared" si="154"/>
        <v>65.4762409386491</v>
      </c>
      <c r="E734" s="5">
        <f ca="1" t="shared" si="160"/>
        <v>65.3293469894528</v>
      </c>
      <c r="F734" s="6">
        <v>550</v>
      </c>
      <c r="G734" s="6">
        <v>600</v>
      </c>
      <c r="H734" s="5">
        <f ca="1" t="shared" si="161"/>
        <v>220.179043954829</v>
      </c>
      <c r="I734" s="3">
        <f ca="1" t="shared" si="155"/>
        <v>220.643821144614</v>
      </c>
      <c r="J734" s="7">
        <f ca="1" t="shared" si="156"/>
        <v>0.340631872374678</v>
      </c>
      <c r="K734" s="8">
        <v>75</v>
      </c>
    </row>
    <row r="735" ht="15" spans="1:11">
      <c r="A735" s="5">
        <f ca="1" t="shared" si="153"/>
        <v>20.6651199695158</v>
      </c>
      <c r="B735" s="5">
        <f ca="1" t="shared" si="162"/>
        <v>20.1</v>
      </c>
      <c r="C735" s="5">
        <f ca="1" t="shared" si="159"/>
        <v>20.2666666666667</v>
      </c>
      <c r="D735" s="5">
        <f ca="1" t="shared" si="154"/>
        <v>65.3293944103831</v>
      </c>
      <c r="E735" s="5">
        <f ca="1" t="shared" si="160"/>
        <v>65.3073195508258</v>
      </c>
      <c r="F735" s="6">
        <v>550</v>
      </c>
      <c r="G735" s="6">
        <v>600</v>
      </c>
      <c r="H735" s="5">
        <f ca="1" t="shared" si="161"/>
        <v>220.125225989597</v>
      </c>
      <c r="I735" s="3">
        <f ca="1" t="shared" si="155"/>
        <v>220.43214873224</v>
      </c>
      <c r="J735" s="7">
        <f ca="1" t="shared" si="156"/>
        <v>0.33162941535583</v>
      </c>
      <c r="K735" s="8">
        <v>73</v>
      </c>
    </row>
    <row r="736" ht="15" spans="1:11">
      <c r="A736" s="5">
        <f ca="1" t="shared" si="153"/>
        <v>20.6417901652862</v>
      </c>
      <c r="B736" s="5">
        <f ca="1" t="shared" si="162"/>
        <v>20.5</v>
      </c>
      <c r="C736" s="5">
        <f ca="1" t="shared" si="159"/>
        <v>20.4</v>
      </c>
      <c r="D736" s="5">
        <f ca="1" t="shared" si="154"/>
        <v>65.4148067253998</v>
      </c>
      <c r="E736" s="5">
        <f ca="1" t="shared" si="160"/>
        <v>65.3241323398132</v>
      </c>
      <c r="F736" s="6">
        <v>550</v>
      </c>
      <c r="G736" s="6">
        <v>600</v>
      </c>
      <c r="H736" s="5">
        <f ca="1" t="shared" si="161"/>
        <v>220.137403858655</v>
      </c>
      <c r="I736" s="3">
        <f ca="1" t="shared" si="155"/>
        <v>220.130102767391</v>
      </c>
      <c r="J736" s="7">
        <f ca="1" t="shared" si="156"/>
        <v>0.331611069815612</v>
      </c>
      <c r="K736" s="8">
        <v>73</v>
      </c>
    </row>
    <row r="737" ht="15" spans="1:11">
      <c r="A737" s="5">
        <f ca="1" t="shared" si="153"/>
        <v>20.5941286796968</v>
      </c>
      <c r="B737" s="5">
        <f ca="1" t="shared" si="162"/>
        <v>20.2</v>
      </c>
      <c r="C737" s="5">
        <f ca="1" t="shared" si="159"/>
        <v>20.3333333333333</v>
      </c>
      <c r="D737" s="5">
        <f ca="1" t="shared" si="154"/>
        <v>65.4684710152031</v>
      </c>
      <c r="E737" s="5">
        <f ca="1" t="shared" si="160"/>
        <v>65.3406951609779</v>
      </c>
      <c r="F737" s="6">
        <v>550</v>
      </c>
      <c r="G737" s="6">
        <v>600</v>
      </c>
      <c r="H737" s="5">
        <f ca="1" t="shared" si="161"/>
        <v>220.165158499075</v>
      </c>
      <c r="I737" s="3">
        <f ca="1" t="shared" si="155"/>
        <v>220.224932218568</v>
      </c>
      <c r="J737" s="7">
        <f ca="1" t="shared" si="156"/>
        <v>0.340653355468664</v>
      </c>
      <c r="K737" s="8">
        <v>75</v>
      </c>
    </row>
    <row r="738" ht="15" spans="1:11">
      <c r="A738" s="5">
        <f ca="1" t="shared" si="153"/>
        <v>20.5951635178715</v>
      </c>
      <c r="B738" s="5">
        <f ca="1" t="shared" si="162"/>
        <v>20.5</v>
      </c>
      <c r="C738" s="5">
        <f ca="1" t="shared" si="159"/>
        <v>20.4333333333333</v>
      </c>
      <c r="D738" s="5">
        <f ca="1" t="shared" si="154"/>
        <v>65.3965790967251</v>
      </c>
      <c r="E738" s="5">
        <f ca="1" t="shared" si="160"/>
        <v>65.3382755312198</v>
      </c>
      <c r="F738" s="6">
        <v>550</v>
      </c>
      <c r="G738" s="6">
        <v>600</v>
      </c>
      <c r="H738" s="5">
        <f ca="1" t="shared" si="161"/>
        <v>220.221245852658</v>
      </c>
      <c r="I738" s="3">
        <f ca="1" t="shared" si="155"/>
        <v>220.167451616791</v>
      </c>
      <c r="J738" s="7">
        <f ca="1" t="shared" si="156"/>
        <v>0.331484819810898</v>
      </c>
      <c r="K738" s="8">
        <v>73</v>
      </c>
    </row>
    <row r="739" ht="15" spans="1:11">
      <c r="A739" s="5">
        <f ca="1" t="shared" si="153"/>
        <v>20.5982005416861</v>
      </c>
      <c r="B739" s="5">
        <f ca="1" t="shared" si="162"/>
        <v>20.3</v>
      </c>
      <c r="C739" s="5">
        <f ca="1" t="shared" si="159"/>
        <v>20.3</v>
      </c>
      <c r="D739" s="5">
        <f ca="1" t="shared" si="154"/>
        <v>65.4003529234433</v>
      </c>
      <c r="E739" s="5">
        <f ca="1" t="shared" si="160"/>
        <v>65.3257438067754</v>
      </c>
      <c r="F739" s="6">
        <v>550</v>
      </c>
      <c r="G739" s="6">
        <v>600</v>
      </c>
      <c r="H739" s="5">
        <f ca="1" t="shared" si="161"/>
        <v>220.186102670863</v>
      </c>
      <c r="I739" s="3">
        <f ca="1" t="shared" si="155"/>
        <v>220.088644067269</v>
      </c>
      <c r="J739" s="7">
        <f ca="1" t="shared" si="156"/>
        <v>0.331537727015957</v>
      </c>
      <c r="K739" s="8">
        <v>73</v>
      </c>
    </row>
    <row r="740" ht="15" spans="1:11">
      <c r="A740" s="5">
        <f ca="1" t="shared" si="153"/>
        <v>20.643152768885</v>
      </c>
      <c r="B740" s="5">
        <f ca="1" t="shared" si="162"/>
        <v>20.5</v>
      </c>
      <c r="C740" s="5">
        <f ca="1" t="shared" si="159"/>
        <v>20.4</v>
      </c>
      <c r="D740" s="5">
        <f ca="1" t="shared" si="154"/>
        <v>65.4379121664337</v>
      </c>
      <c r="E740" s="5">
        <f ca="1" t="shared" si="160"/>
        <v>65.3205793739136</v>
      </c>
      <c r="F740" s="6">
        <v>550</v>
      </c>
      <c r="G740" s="6">
        <v>600</v>
      </c>
      <c r="H740" s="5">
        <f ca="1" t="shared" si="161"/>
        <v>220.224119151042</v>
      </c>
      <c r="I740" s="3">
        <f ca="1" t="shared" si="155"/>
        <v>220.307340239585</v>
      </c>
      <c r="J740" s="7">
        <f ca="1" t="shared" si="156"/>
        <v>0.331480494876823</v>
      </c>
      <c r="K740" s="8">
        <v>73</v>
      </c>
    </row>
    <row r="741" ht="15" spans="1:11">
      <c r="A741" s="5">
        <f ca="1" t="shared" si="153"/>
        <v>20.5939754614368</v>
      </c>
      <c r="B741" s="5">
        <f ca="1" t="shared" si="162"/>
        <v>20.1</v>
      </c>
      <c r="C741" s="5">
        <f ca="1" t="shared" si="159"/>
        <v>20.3</v>
      </c>
      <c r="D741" s="5">
        <f ca="1" t="shared" si="154"/>
        <v>65.4996466008493</v>
      </c>
      <c r="E741" s="5">
        <f ca="1" t="shared" si="160"/>
        <v>65.3106088076122</v>
      </c>
      <c r="F741" s="6">
        <v>550</v>
      </c>
      <c r="G741" s="6">
        <v>600</v>
      </c>
      <c r="H741" s="5">
        <f ca="1" t="shared" si="161"/>
        <v>220.209129148603</v>
      </c>
      <c r="I741" s="3">
        <f ca="1" t="shared" si="155"/>
        <v>220.279493394763</v>
      </c>
      <c r="J741" s="7">
        <f ca="1" t="shared" si="156"/>
        <v>0.340585334904022</v>
      </c>
      <c r="K741" s="8">
        <v>75</v>
      </c>
    </row>
    <row r="742" ht="15" spans="1:11">
      <c r="A742" s="5">
        <f ca="1" t="shared" si="153"/>
        <v>20.7237143298016</v>
      </c>
      <c r="B742" s="5">
        <f ca="1" t="shared" si="162"/>
        <v>20.6</v>
      </c>
      <c r="C742" s="5">
        <f ca="1" t="shared" si="159"/>
        <v>20.3</v>
      </c>
      <c r="D742" s="5">
        <f ca="1" t="shared" si="154"/>
        <v>65.1545932471351</v>
      </c>
      <c r="E742" s="5">
        <f ca="1" t="shared" si="160"/>
        <v>65.3184615253454</v>
      </c>
      <c r="F742" s="6">
        <v>550</v>
      </c>
      <c r="G742" s="6">
        <v>600</v>
      </c>
      <c r="H742" s="5">
        <f ca="1" t="shared" si="161"/>
        <v>220.244778176577</v>
      </c>
      <c r="I742" s="3">
        <f ca="1" t="shared" si="155"/>
        <v>220.313813123415</v>
      </c>
      <c r="J742" s="7">
        <f ca="1" t="shared" si="156"/>
        <v>0.33144940190806</v>
      </c>
      <c r="K742" s="8">
        <v>73</v>
      </c>
    </row>
    <row r="743" ht="15" spans="1:11">
      <c r="A743" s="5">
        <f ca="1" t="shared" si="153"/>
        <v>20.4890241786199</v>
      </c>
      <c r="B743" s="5">
        <f ca="1" t="shared" ref="B743:B752" si="163">RANDBETWEEN(201,206)/10</f>
        <v>20.2</v>
      </c>
      <c r="C743" s="5">
        <f ca="1" t="shared" si="159"/>
        <v>20.1666666666667</v>
      </c>
      <c r="D743" s="5">
        <f ca="1" t="shared" si="154"/>
        <v>65.4994445417047</v>
      </c>
      <c r="E743" s="5">
        <f ca="1" t="shared" si="160"/>
        <v>65.3274501706228</v>
      </c>
      <c r="F743" s="6">
        <v>550</v>
      </c>
      <c r="G743" s="6">
        <v>600</v>
      </c>
      <c r="H743" s="5">
        <f ca="1" t="shared" si="161"/>
        <v>220.263971777703</v>
      </c>
      <c r="I743" s="3">
        <f ca="1" t="shared" si="155"/>
        <v>220.622123037769</v>
      </c>
      <c r="J743" s="7">
        <f ca="1" t="shared" si="156"/>
        <v>0.331420519710204</v>
      </c>
      <c r="K743" s="8">
        <v>73</v>
      </c>
    </row>
    <row r="744" ht="15" spans="1:11">
      <c r="A744" s="5">
        <f ca="1" t="shared" si="153"/>
        <v>20.5441748696048</v>
      </c>
      <c r="B744" s="5">
        <f ca="1" t="shared" si="163"/>
        <v>20.1</v>
      </c>
      <c r="C744" s="5">
        <f ca="1" t="shared" si="159"/>
        <v>20.3</v>
      </c>
      <c r="D744" s="5">
        <f ca="1" t="shared" si="154"/>
        <v>65.0612190456722</v>
      </c>
      <c r="E744" s="5">
        <f ca="1" t="shared" si="160"/>
        <v>65.3055348315908</v>
      </c>
      <c r="F744" s="6">
        <v>550</v>
      </c>
      <c r="G744" s="6">
        <v>600</v>
      </c>
      <c r="H744" s="5">
        <f ca="1" t="shared" si="161"/>
        <v>220.264749511528</v>
      </c>
      <c r="I744" s="3">
        <f ca="1" t="shared" si="155"/>
        <v>219.874923835437</v>
      </c>
      <c r="J744" s="7">
        <f ca="1" t="shared" si="156"/>
        <v>0.331419349495955</v>
      </c>
      <c r="K744" s="8">
        <v>73</v>
      </c>
    </row>
    <row r="745" ht="15" spans="1:11">
      <c r="A745" s="5">
        <f ca="1" t="shared" si="153"/>
        <v>20.6141542991076</v>
      </c>
      <c r="B745" s="5">
        <f ca="1" t="shared" si="163"/>
        <v>20.2</v>
      </c>
      <c r="C745" s="5">
        <f ca="1" t="shared" si="159"/>
        <v>20.3333333333333</v>
      </c>
      <c r="D745" s="5">
        <f ca="1" t="shared" si="154"/>
        <v>65.3843063793855</v>
      </c>
      <c r="E745" s="5">
        <f ca="1" t="shared" si="160"/>
        <v>65.3080210418154</v>
      </c>
      <c r="F745" s="6">
        <v>550</v>
      </c>
      <c r="G745" s="6">
        <v>600</v>
      </c>
      <c r="H745" s="5">
        <f ca="1" t="shared" si="161"/>
        <v>220.284121000679</v>
      </c>
      <c r="I745" s="3">
        <f ca="1" t="shared" si="155"/>
        <v>219.658102770035</v>
      </c>
      <c r="J745" s="7">
        <f ca="1" t="shared" si="156"/>
        <v>0.34046938862093</v>
      </c>
      <c r="K745" s="8">
        <v>75</v>
      </c>
    </row>
    <row r="746" ht="15" spans="1:11">
      <c r="A746" s="5">
        <f ca="1" t="shared" si="153"/>
        <v>20.8361134333641</v>
      </c>
      <c r="B746" s="5">
        <f ca="1" t="shared" si="163"/>
        <v>20.6</v>
      </c>
      <c r="C746" s="5">
        <f ca="1" t="shared" si="159"/>
        <v>20.3333333333333</v>
      </c>
      <c r="D746" s="5">
        <f ca="1" t="shared" si="154"/>
        <v>65.0340568825225</v>
      </c>
      <c r="E746" s="5">
        <f ca="1" t="shared" si="160"/>
        <v>65.2947991894574</v>
      </c>
      <c r="F746" s="6">
        <v>550</v>
      </c>
      <c r="G746" s="6">
        <v>600</v>
      </c>
      <c r="H746" s="5">
        <f ca="1" t="shared" si="161"/>
        <v>220.2939377518</v>
      </c>
      <c r="I746" s="3">
        <f ca="1" t="shared" si="155"/>
        <v>219.43198137843</v>
      </c>
      <c r="J746" s="7">
        <f ca="1" t="shared" si="156"/>
        <v>0.322296658385553</v>
      </c>
      <c r="K746" s="8">
        <v>71</v>
      </c>
    </row>
    <row r="747" ht="15" spans="1:11">
      <c r="A747" s="5">
        <f ca="1" t="shared" si="153"/>
        <v>20.8755716732386</v>
      </c>
      <c r="B747" s="5">
        <f ca="1" t="shared" si="163"/>
        <v>20.2</v>
      </c>
      <c r="C747" s="5">
        <f ca="1" t="shared" si="159"/>
        <v>20.3</v>
      </c>
      <c r="D747" s="5">
        <f ca="1" t="shared" si="154"/>
        <v>65.3065871689049</v>
      </c>
      <c r="E747" s="5">
        <f ca="1" t="shared" si="160"/>
        <v>65.3195507031792</v>
      </c>
      <c r="F747" s="6">
        <v>550</v>
      </c>
      <c r="G747" s="6">
        <v>600</v>
      </c>
      <c r="H747" s="5">
        <f ca="1" t="shared" si="161"/>
        <v>220.312722183272</v>
      </c>
      <c r="I747" s="3">
        <f ca="1" t="shared" si="155"/>
        <v>220.302217553222</v>
      </c>
      <c r="J747" s="7">
        <f ca="1" t="shared" si="156"/>
        <v>0.331347183569696</v>
      </c>
      <c r="K747" s="8">
        <v>73</v>
      </c>
    </row>
    <row r="748" ht="15" spans="1:11">
      <c r="A748" s="5">
        <f ca="1" t="shared" si="153"/>
        <v>20.4487770899888</v>
      </c>
      <c r="B748" s="5">
        <f ca="1" t="shared" si="163"/>
        <v>20.2</v>
      </c>
      <c r="C748" s="5">
        <f ca="1" t="shared" si="159"/>
        <v>20.3</v>
      </c>
      <c r="D748" s="5">
        <f ca="1" t="shared" si="154"/>
        <v>65.3582968502434</v>
      </c>
      <c r="E748" s="5">
        <f ca="1" t="shared" si="160"/>
        <v>65.3260241778848</v>
      </c>
      <c r="F748" s="6">
        <v>550</v>
      </c>
      <c r="G748" s="6">
        <v>600</v>
      </c>
      <c r="H748" s="5">
        <f ca="1" t="shared" si="161"/>
        <v>220.308188441211</v>
      </c>
      <c r="I748" s="3">
        <f ca="1" t="shared" si="155"/>
        <v>220.626488121642</v>
      </c>
      <c r="J748" s="7">
        <f ca="1" t="shared" si="156"/>
        <v>0.331354002393242</v>
      </c>
      <c r="K748" s="8">
        <v>73</v>
      </c>
    </row>
    <row r="749" ht="15" spans="1:11">
      <c r="A749" s="5">
        <f ca="1" t="shared" si="153"/>
        <v>20.4039366504651</v>
      </c>
      <c r="B749" s="5">
        <f ca="1" t="shared" si="163"/>
        <v>20.5</v>
      </c>
      <c r="C749" s="5">
        <f ca="1" t="shared" si="159"/>
        <v>20.4</v>
      </c>
      <c r="D749" s="5">
        <f ca="1" t="shared" si="154"/>
        <v>65.399853715716</v>
      </c>
      <c r="E749" s="5">
        <f ca="1" t="shared" si="160"/>
        <v>65.3296791215227</v>
      </c>
      <c r="F749" s="6">
        <v>550</v>
      </c>
      <c r="G749" s="6">
        <v>600</v>
      </c>
      <c r="H749" s="5">
        <f ca="1" t="shared" si="161"/>
        <v>220.274318069137</v>
      </c>
      <c r="I749" s="3">
        <f ca="1" t="shared" si="155"/>
        <v>219.460433783224</v>
      </c>
      <c r="J749" s="7">
        <f ca="1" t="shared" si="156"/>
        <v>0.331404952878291</v>
      </c>
      <c r="K749" s="8">
        <v>73</v>
      </c>
    </row>
    <row r="750" ht="15" spans="1:11">
      <c r="A750" s="5">
        <f ca="1" t="shared" si="153"/>
        <v>20.875780091718</v>
      </c>
      <c r="B750" s="5">
        <f ca="1" t="shared" si="163"/>
        <v>20.2</v>
      </c>
      <c r="C750" s="5">
        <f ca="1" t="shared" si="159"/>
        <v>20.3333333333333</v>
      </c>
      <c r="D750" s="5">
        <f ca="1" t="shared" si="154"/>
        <v>65.6177847381405</v>
      </c>
      <c r="E750" s="5">
        <f ca="1" t="shared" si="160"/>
        <v>65.3300584786911</v>
      </c>
      <c r="F750" s="6">
        <v>550</v>
      </c>
      <c r="G750" s="6">
        <v>600</v>
      </c>
      <c r="H750" s="5">
        <f ca="1" t="shared" si="161"/>
        <v>220.304559335049</v>
      </c>
      <c r="I750" s="3">
        <f ca="1" t="shared" si="155"/>
        <v>219.620540830692</v>
      </c>
      <c r="J750" s="7">
        <f ca="1" t="shared" si="156"/>
        <v>0.340437802224223</v>
      </c>
      <c r="K750" s="8">
        <v>75</v>
      </c>
    </row>
    <row r="751" ht="15" spans="1:11">
      <c r="A751" s="5">
        <f ca="1" t="shared" si="153"/>
        <v>20.2938292420431</v>
      </c>
      <c r="B751" s="5">
        <f ca="1" t="shared" si="163"/>
        <v>20.5</v>
      </c>
      <c r="C751" s="5">
        <f ca="1" t="shared" si="159"/>
        <v>20.4</v>
      </c>
      <c r="D751" s="5">
        <f ca="1" t="shared" si="154"/>
        <v>64.7438140171561</v>
      </c>
      <c r="E751" s="5">
        <f ca="1" t="shared" si="160"/>
        <v>65.3170737519499</v>
      </c>
      <c r="F751" s="6">
        <v>550</v>
      </c>
      <c r="G751" s="6">
        <v>600</v>
      </c>
      <c r="H751" s="5">
        <f ca="1" t="shared" si="161"/>
        <v>220.328840496486</v>
      </c>
      <c r="I751" s="3">
        <f ca="1" t="shared" si="155"/>
        <v>220.896471051692</v>
      </c>
      <c r="J751" s="7">
        <f ca="1" t="shared" si="156"/>
        <v>0.322245602709158</v>
      </c>
      <c r="K751" s="8">
        <v>71</v>
      </c>
    </row>
    <row r="752" ht="15" spans="1:11">
      <c r="A752" s="5">
        <f ca="1" t="shared" si="153"/>
        <v>20.6329324228111</v>
      </c>
      <c r="B752" s="5">
        <f ca="1" t="shared" si="163"/>
        <v>20.3</v>
      </c>
      <c r="C752" s="5">
        <f ca="1" t="shared" si="159"/>
        <v>20.4333333333333</v>
      </c>
      <c r="D752" s="5">
        <f ca="1" t="shared" si="154"/>
        <v>65.2742323359353</v>
      </c>
      <c r="E752" s="5">
        <f ca="1" t="shared" si="160"/>
        <v>65.3514990791872</v>
      </c>
      <c r="F752" s="6">
        <v>550</v>
      </c>
      <c r="G752" s="6">
        <v>600</v>
      </c>
      <c r="H752" s="5">
        <f ca="1" t="shared" si="161"/>
        <v>220.290603068435</v>
      </c>
      <c r="I752" s="3">
        <f ca="1" t="shared" si="155"/>
        <v>220.320805474974</v>
      </c>
      <c r="J752" s="7">
        <f ca="1" t="shared" si="156"/>
        <v>0.331380453742378</v>
      </c>
      <c r="K752" s="8">
        <v>73</v>
      </c>
    </row>
    <row r="753" ht="15" spans="1:11">
      <c r="A753" s="5">
        <f ca="1" t="shared" si="153"/>
        <v>20.3686742089656</v>
      </c>
      <c r="B753" s="5">
        <f ca="1" t="shared" ref="B753:B762" si="164">RANDBETWEEN(201,206)/10</f>
        <v>20.4</v>
      </c>
      <c r="C753" s="5">
        <f ca="1" t="shared" si="159"/>
        <v>20.4333333333333</v>
      </c>
      <c r="D753" s="5">
        <f ca="1" t="shared" si="154"/>
        <v>65.0577196047356</v>
      </c>
      <c r="E753" s="5">
        <f ca="1" t="shared" si="160"/>
        <v>65.3553855534265</v>
      </c>
      <c r="F753" s="6">
        <v>550</v>
      </c>
      <c r="G753" s="6">
        <v>600</v>
      </c>
      <c r="H753" s="5">
        <f ca="1" t="shared" si="161"/>
        <v>220.28266752281</v>
      </c>
      <c r="I753" s="3">
        <f ca="1" t="shared" si="155"/>
        <v>219.621279805208</v>
      </c>
      <c r="J753" s="7">
        <f ca="1" t="shared" si="156"/>
        <v>0.331392391516419</v>
      </c>
      <c r="K753" s="8">
        <v>73</v>
      </c>
    </row>
    <row r="754" ht="15" spans="1:11">
      <c r="A754" s="5">
        <f ca="1" t="shared" si="153"/>
        <v>20.4384858977183</v>
      </c>
      <c r="B754" s="5">
        <f ca="1" t="shared" si="164"/>
        <v>20.6</v>
      </c>
      <c r="C754" s="5">
        <f ca="1" t="shared" si="159"/>
        <v>20.3333333333333</v>
      </c>
      <c r="D754" s="5">
        <f ca="1" t="shared" si="154"/>
        <v>65.6488374011448</v>
      </c>
      <c r="E754" s="5">
        <f ca="1" t="shared" si="160"/>
        <v>65.3781305544203</v>
      </c>
      <c r="F754" s="6">
        <v>550</v>
      </c>
      <c r="G754" s="6">
        <v>600</v>
      </c>
      <c r="H754" s="5">
        <f ca="1" t="shared" si="161"/>
        <v>220.300978298363</v>
      </c>
      <c r="I754" s="3">
        <f ca="1" t="shared" si="155"/>
        <v>220.663528244342</v>
      </c>
      <c r="J754" s="7">
        <f ca="1" t="shared" si="156"/>
        <v>0.331364847146221</v>
      </c>
      <c r="K754" s="8">
        <v>73</v>
      </c>
    </row>
    <row r="755" ht="15" spans="1:11">
      <c r="A755" s="5">
        <f ca="1" t="shared" si="153"/>
        <v>20.9669356017912</v>
      </c>
      <c r="B755" s="5">
        <f ca="1" t="shared" si="164"/>
        <v>20.3</v>
      </c>
      <c r="C755" s="5">
        <f ca="1" t="shared" si="159"/>
        <v>20.3333333333333</v>
      </c>
      <c r="D755" s="5">
        <f ca="1" t="shared" si="154"/>
        <v>65.7295003275281</v>
      </c>
      <c r="E755" s="5">
        <f ca="1" t="shared" si="160"/>
        <v>65.3704371292884</v>
      </c>
      <c r="F755" s="6">
        <v>550</v>
      </c>
      <c r="G755" s="6">
        <v>600</v>
      </c>
      <c r="H755" s="5">
        <f ca="1" t="shared" si="161"/>
        <v>220.277721726534</v>
      </c>
      <c r="I755" s="3">
        <f ca="1" t="shared" si="155"/>
        <v>220.657440935363</v>
      </c>
      <c r="J755" s="7">
        <f ca="1" t="shared" si="156"/>
        <v>0.372257345669299</v>
      </c>
      <c r="K755" s="8">
        <v>82</v>
      </c>
    </row>
    <row r="756" ht="15" spans="1:11">
      <c r="A756" s="5">
        <f ca="1" t="shared" si="153"/>
        <v>20.9758140088419</v>
      </c>
      <c r="B756" s="5">
        <f ca="1" t="shared" si="164"/>
        <v>20.1</v>
      </c>
      <c r="C756" s="5">
        <f ca="1" t="shared" si="159"/>
        <v>20.2666666666667</v>
      </c>
      <c r="D756" s="5">
        <f ca="1" t="shared" si="154"/>
        <v>65.4224980497995</v>
      </c>
      <c r="E756" s="5">
        <f ca="1" t="shared" si="160"/>
        <v>65.3698604554406</v>
      </c>
      <c r="F756" s="6">
        <v>550</v>
      </c>
      <c r="G756" s="6">
        <v>600</v>
      </c>
      <c r="H756" s="5">
        <f ca="1" t="shared" si="161"/>
        <v>220.246355058227</v>
      </c>
      <c r="I756" s="3">
        <f ca="1" t="shared" si="155"/>
        <v>221.290591936655</v>
      </c>
      <c r="J756" s="7">
        <f ca="1" t="shared" si="156"/>
        <v>0.440415915052741</v>
      </c>
      <c r="K756" s="8">
        <v>97</v>
      </c>
    </row>
    <row r="757" ht="15" spans="1:11">
      <c r="A757" s="5">
        <f ca="1" t="shared" si="153"/>
        <v>20.7897320297138</v>
      </c>
      <c r="B757" s="5">
        <f ca="1" t="shared" si="164"/>
        <v>20.6</v>
      </c>
      <c r="C757" s="5">
        <f ca="1" t="shared" si="159"/>
        <v>20.2666666666667</v>
      </c>
      <c r="D757" s="5">
        <f ca="1" t="shared" si="154"/>
        <v>65.1584763322814</v>
      </c>
      <c r="E757" s="5">
        <f ca="1" t="shared" si="160"/>
        <v>65.3882835246407</v>
      </c>
      <c r="F757" s="6">
        <v>550</v>
      </c>
      <c r="G757" s="6">
        <v>600</v>
      </c>
      <c r="H757" s="5">
        <f ca="1" t="shared" si="161"/>
        <v>220.218066942048</v>
      </c>
      <c r="I757" s="3">
        <f ca="1" t="shared" si="155"/>
        <v>219.499731162681</v>
      </c>
      <c r="J757" s="7">
        <f ca="1" t="shared" si="156"/>
        <v>0.431390581704634</v>
      </c>
      <c r="K757" s="8">
        <v>95</v>
      </c>
    </row>
    <row r="758" ht="15" spans="1:11">
      <c r="A758" s="5">
        <f ca="1" t="shared" si="153"/>
        <v>20.7407311278481</v>
      </c>
      <c r="B758" s="5">
        <f ca="1" t="shared" si="164"/>
        <v>20.1</v>
      </c>
      <c r="C758" s="5">
        <f ca="1" t="shared" si="159"/>
        <v>20.1</v>
      </c>
      <c r="D758" s="5">
        <f ca="1" t="shared" si="154"/>
        <v>65.3022286990695</v>
      </c>
      <c r="E758" s="5">
        <f ca="1" t="shared" si="160"/>
        <v>65.3910267949036</v>
      </c>
      <c r="F758" s="6">
        <v>550</v>
      </c>
      <c r="G758" s="6">
        <v>600</v>
      </c>
      <c r="H758" s="5">
        <f ca="1" t="shared" si="161"/>
        <v>220.233097279113</v>
      </c>
      <c r="I758" s="3">
        <f ca="1" t="shared" si="155"/>
        <v>220.810957190673</v>
      </c>
      <c r="J758" s="7">
        <f ca="1" t="shared" si="156"/>
        <v>0.440442427584201</v>
      </c>
      <c r="K758" s="8">
        <v>97</v>
      </c>
    </row>
    <row r="759" ht="15" spans="1:11">
      <c r="A759" s="5">
        <f ca="1" t="shared" si="153"/>
        <v>20.6098557548675</v>
      </c>
      <c r="B759" s="5">
        <f ca="1" t="shared" si="164"/>
        <v>20.1</v>
      </c>
      <c r="C759" s="5">
        <f ca="1" t="shared" si="159"/>
        <v>20.1333333333333</v>
      </c>
      <c r="D759" s="5">
        <f ca="1" t="shared" si="154"/>
        <v>65.2484714067077</v>
      </c>
      <c r="E759" s="5">
        <f ca="1" t="shared" si="160"/>
        <v>65.3931534040373</v>
      </c>
      <c r="F759" s="6">
        <v>550</v>
      </c>
      <c r="G759" s="6">
        <v>600</v>
      </c>
      <c r="H759" s="5">
        <f ca="1" t="shared" si="161"/>
        <v>220.212232814408</v>
      </c>
      <c r="I759" s="3">
        <f ca="1" t="shared" si="155"/>
        <v>220.022530193234</v>
      </c>
      <c r="J759" s="7">
        <f ca="1" t="shared" si="156"/>
        <v>0.440484158215453</v>
      </c>
      <c r="K759" s="8">
        <v>97</v>
      </c>
    </row>
    <row r="760" ht="15" spans="1:11">
      <c r="A760" s="5">
        <f ca="1" t="shared" si="153"/>
        <v>20.7298427028692</v>
      </c>
      <c r="B760" s="5">
        <f ca="1" t="shared" si="164"/>
        <v>20.1</v>
      </c>
      <c r="C760" s="5">
        <f ca="1" t="shared" si="159"/>
        <v>20.2333333333333</v>
      </c>
      <c r="D760" s="5">
        <f ca="1" t="shared" si="154"/>
        <v>65.6488482377809</v>
      </c>
      <c r="E760" s="5">
        <f ca="1" t="shared" si="160"/>
        <v>65.4040615679665</v>
      </c>
      <c r="F760" s="6">
        <v>550</v>
      </c>
      <c r="G760" s="6">
        <v>600</v>
      </c>
      <c r="H760" s="5">
        <f ca="1" t="shared" si="161"/>
        <v>220.183247792273</v>
      </c>
      <c r="I760" s="3">
        <f ca="1" t="shared" si="155"/>
        <v>220.956824926281</v>
      </c>
      <c r="J760" s="7">
        <f ca="1" t="shared" si="156"/>
        <v>0.440542143748886</v>
      </c>
      <c r="K760" s="8">
        <v>97</v>
      </c>
    </row>
    <row r="761" ht="15" spans="1:11">
      <c r="A761" s="5">
        <f ca="1" t="shared" si="153"/>
        <v>20.5222334569778</v>
      </c>
      <c r="B761" s="5">
        <f ca="1" t="shared" si="164"/>
        <v>20.2</v>
      </c>
      <c r="C761" s="5">
        <f ca="1" t="shared" si="159"/>
        <v>20.2666666666667</v>
      </c>
      <c r="D761" s="5">
        <f ca="1" t="shared" si="154"/>
        <v>65.3253775074043</v>
      </c>
      <c r="E761" s="5">
        <f ca="1" t="shared" si="160"/>
        <v>65.4117175472193</v>
      </c>
      <c r="F761" s="6">
        <v>550</v>
      </c>
      <c r="G761" s="6">
        <v>600</v>
      </c>
      <c r="H761" s="5">
        <f ca="1" t="shared" si="161"/>
        <v>220.120292871471</v>
      </c>
      <c r="I761" s="3">
        <f ca="1" t="shared" si="155"/>
        <v>220.678491544799</v>
      </c>
      <c r="J761" s="7">
        <f ca="1" t="shared" si="156"/>
        <v>0.454297051378132</v>
      </c>
      <c r="K761" s="8">
        <v>100</v>
      </c>
    </row>
    <row r="762" ht="15" spans="1:11">
      <c r="A762" s="5">
        <f ca="1" t="shared" si="153"/>
        <v>20.4092082350276</v>
      </c>
      <c r="B762" s="5">
        <f ca="1" t="shared" si="164"/>
        <v>20.4</v>
      </c>
      <c r="C762" s="5">
        <f ca="1" t="shared" si="159"/>
        <v>20.4</v>
      </c>
      <c r="D762" s="5">
        <f ca="1" t="shared" si="154"/>
        <v>65.0830531000965</v>
      </c>
      <c r="E762" s="5">
        <f ca="1" t="shared" si="160"/>
        <v>65.4195572652695</v>
      </c>
      <c r="F762" s="6">
        <v>550</v>
      </c>
      <c r="G762" s="6">
        <v>600</v>
      </c>
      <c r="H762" s="5">
        <f ca="1" t="shared" si="161"/>
        <v>220.047094328004</v>
      </c>
      <c r="I762" s="3">
        <f ca="1" t="shared" si="155"/>
        <v>220.636899980439</v>
      </c>
      <c r="J762" s="7">
        <f ca="1" t="shared" si="156"/>
        <v>0.445359209578656</v>
      </c>
      <c r="K762" s="8">
        <v>98</v>
      </c>
    </row>
    <row r="763" ht="15" spans="1:11">
      <c r="A763" s="5">
        <f ca="1" t="shared" si="153"/>
        <v>20.6137670045765</v>
      </c>
      <c r="B763" s="5">
        <f ca="1" t="shared" ref="B763:B772" si="165">RANDBETWEEN(201,206)/10</f>
        <v>20.2</v>
      </c>
      <c r="C763" s="5">
        <f ca="1" t="shared" si="159"/>
        <v>20.3666666666667</v>
      </c>
      <c r="D763" s="5">
        <f ca="1" t="shared" si="154"/>
        <v>65.1084570399395</v>
      </c>
      <c r="E763" s="5">
        <f ca="1" t="shared" si="160"/>
        <v>65.4673078200269</v>
      </c>
      <c r="F763" s="6">
        <v>550</v>
      </c>
      <c r="G763" s="6">
        <v>600</v>
      </c>
      <c r="H763" s="5">
        <f ca="1" t="shared" si="161"/>
        <v>219.993089163723</v>
      </c>
      <c r="I763" s="3">
        <f ca="1" t="shared" si="155"/>
        <v>220.242982129305</v>
      </c>
      <c r="J763" s="7">
        <f ca="1" t="shared" si="156"/>
        <v>0.445468538909722</v>
      </c>
      <c r="K763" s="8">
        <v>98</v>
      </c>
    </row>
    <row r="764" ht="15" spans="1:11">
      <c r="A764" s="5">
        <f ca="1" t="shared" si="153"/>
        <v>20.414966498832</v>
      </c>
      <c r="B764" s="5">
        <f ca="1" t="shared" si="165"/>
        <v>20.6</v>
      </c>
      <c r="C764" s="5">
        <f ca="1" t="shared" si="159"/>
        <v>20.4</v>
      </c>
      <c r="D764" s="5">
        <f ca="1" t="shared" si="154"/>
        <v>65.1330911845847</v>
      </c>
      <c r="E764" s="5">
        <f ca="1" t="shared" si="160"/>
        <v>65.488756293301</v>
      </c>
      <c r="F764" s="6">
        <v>550</v>
      </c>
      <c r="G764" s="6">
        <v>600</v>
      </c>
      <c r="H764" s="5">
        <f ca="1" t="shared" si="161"/>
        <v>220.00238347094</v>
      </c>
      <c r="I764" s="3">
        <f ca="1" t="shared" si="155"/>
        <v>219.844621041334</v>
      </c>
      <c r="J764" s="7">
        <f ca="1" t="shared" si="156"/>
        <v>0.454540530072071</v>
      </c>
      <c r="K764" s="8">
        <v>100</v>
      </c>
    </row>
    <row r="765" ht="15" spans="1:11">
      <c r="A765" s="5">
        <f ca="1" t="shared" si="153"/>
        <v>20.4838244960063</v>
      </c>
      <c r="B765" s="5">
        <f ca="1" t="shared" si="165"/>
        <v>20.3</v>
      </c>
      <c r="C765" s="5">
        <f ca="1" t="shared" si="159"/>
        <v>20.4</v>
      </c>
      <c r="D765" s="5">
        <f ca="1" t="shared" si="154"/>
        <v>65.5043356432366</v>
      </c>
      <c r="E765" s="5">
        <f ca="1" t="shared" si="160"/>
        <v>65.5394634529191</v>
      </c>
      <c r="F765" s="6">
        <v>550</v>
      </c>
      <c r="G765" s="6">
        <v>600</v>
      </c>
      <c r="H765" s="5">
        <f ca="1" t="shared" si="161"/>
        <v>220.012250908009</v>
      </c>
      <c r="I765" s="3">
        <f ca="1" t="shared" si="155"/>
        <v>219.788885576397</v>
      </c>
      <c r="J765" s="7">
        <f ca="1" t="shared" si="156"/>
        <v>0.463610547044709</v>
      </c>
      <c r="K765" s="8">
        <v>102</v>
      </c>
    </row>
    <row r="766" ht="15" spans="1:11">
      <c r="A766" s="5">
        <f ca="1" t="shared" si="153"/>
        <v>20.5635169744226</v>
      </c>
      <c r="B766" s="5">
        <f ca="1" t="shared" si="165"/>
        <v>20.3</v>
      </c>
      <c r="C766" s="5">
        <f ca="1" t="shared" si="159"/>
        <v>20.4666666666667</v>
      </c>
      <c r="D766" s="5">
        <f ca="1" t="shared" si="154"/>
        <v>65.4295831883107</v>
      </c>
      <c r="E766" s="5">
        <f ca="1" t="shared" si="160"/>
        <v>65.5535058200837</v>
      </c>
      <c r="F766" s="6">
        <v>550</v>
      </c>
      <c r="G766" s="6">
        <v>600</v>
      </c>
      <c r="H766" s="5">
        <f ca="1" t="shared" si="161"/>
        <v>220.020424241494</v>
      </c>
      <c r="I766" s="3">
        <f ca="1" t="shared" si="155"/>
        <v>220.216076454078</v>
      </c>
      <c r="J766" s="7">
        <f ca="1" t="shared" si="156"/>
        <v>0.463593324808995</v>
      </c>
      <c r="K766" s="8">
        <v>102</v>
      </c>
    </row>
    <row r="767" ht="15" spans="1:11">
      <c r="A767" s="5">
        <f ca="1" t="shared" si="153"/>
        <v>20.5865128526679</v>
      </c>
      <c r="B767" s="5">
        <f ca="1" t="shared" si="165"/>
        <v>20.6</v>
      </c>
      <c r="C767" s="5">
        <f ca="1" t="shared" si="159"/>
        <v>20.4333333333333</v>
      </c>
      <c r="D767" s="5">
        <f ca="1" t="shared" si="154"/>
        <v>65.4277407793645</v>
      </c>
      <c r="E767" s="5">
        <f ca="1" t="shared" si="160"/>
        <v>65.541278420667</v>
      </c>
      <c r="F767" s="6">
        <v>550</v>
      </c>
      <c r="G767" s="6">
        <v>600</v>
      </c>
      <c r="H767" s="5">
        <f ca="1" t="shared" si="161"/>
        <v>219.986439874278</v>
      </c>
      <c r="I767" s="3">
        <f ca="1" t="shared" si="155"/>
        <v>219.982951052233</v>
      </c>
      <c r="J767" s="7">
        <f ca="1" t="shared" si="156"/>
        <v>0.472756411983556</v>
      </c>
      <c r="K767" s="8">
        <v>104</v>
      </c>
    </row>
    <row r="768" ht="15" spans="1:11">
      <c r="A768" s="5">
        <f ca="1" t="shared" si="153"/>
        <v>20.6313419161723</v>
      </c>
      <c r="B768" s="5">
        <f ca="1" t="shared" si="165"/>
        <v>20.5</v>
      </c>
      <c r="C768" s="5">
        <f ca="1" t="shared" si="159"/>
        <v>20.3333333333333</v>
      </c>
      <c r="D768" s="5">
        <f ca="1" t="shared" si="154"/>
        <v>65.4070615019139</v>
      </c>
      <c r="E768" s="5">
        <f ca="1" t="shared" si="160"/>
        <v>65.5449690758838</v>
      </c>
      <c r="F768" s="6">
        <v>550</v>
      </c>
      <c r="G768" s="6">
        <v>600</v>
      </c>
      <c r="H768" s="5">
        <f ca="1" t="shared" si="161"/>
        <v>220.054787019788</v>
      </c>
      <c r="I768" s="3">
        <f ca="1" t="shared" si="155"/>
        <v>220.035017835548</v>
      </c>
      <c r="J768" s="7">
        <f ca="1" t="shared" si="156"/>
        <v>0.472609577862299</v>
      </c>
      <c r="K768" s="8">
        <v>104</v>
      </c>
    </row>
    <row r="769" ht="15" spans="1:11">
      <c r="A769" s="5">
        <f ca="1" t="shared" si="153"/>
        <v>20.598395712312</v>
      </c>
      <c r="B769" s="5">
        <f ca="1" t="shared" si="165"/>
        <v>20.2</v>
      </c>
      <c r="C769" s="5">
        <f ca="1" t="shared" si="159"/>
        <v>20.2666666666667</v>
      </c>
      <c r="D769" s="5">
        <f ca="1" t="shared" si="154"/>
        <v>65.3710749300583</v>
      </c>
      <c r="E769" s="5">
        <f ca="1" t="shared" si="160"/>
        <v>65.5716608828439</v>
      </c>
      <c r="F769" s="6">
        <v>550</v>
      </c>
      <c r="G769" s="6">
        <v>600</v>
      </c>
      <c r="H769" s="5">
        <f ca="1" t="shared" si="161"/>
        <v>220.069783953658</v>
      </c>
      <c r="I769" s="3">
        <f ca="1" t="shared" si="155"/>
        <v>220.081882897988</v>
      </c>
      <c r="J769" s="7">
        <f ca="1" t="shared" si="156"/>
        <v>0.45440131854293</v>
      </c>
      <c r="K769" s="8">
        <v>100</v>
      </c>
    </row>
    <row r="770" ht="15" spans="1:11">
      <c r="A770" s="5">
        <f ca="1" t="shared" ref="A770:A833" si="166">20.6+(-0.4+0.8*RAND())*COS(ROW()*0.1)</f>
        <v>20.6104917162995</v>
      </c>
      <c r="B770" s="5">
        <f ca="1" t="shared" si="165"/>
        <v>20.3</v>
      </c>
      <c r="C770" s="5">
        <f ca="1" t="shared" si="159"/>
        <v>20.3666666666667</v>
      </c>
      <c r="D770" s="5">
        <f ca="1" t="shared" ref="D770:D833" si="167">65.4+(-0.8+1.2*RAND())*COS(ROW()*0.1)</f>
        <v>65.3978952346646</v>
      </c>
      <c r="E770" s="5">
        <f ca="1" t="shared" si="160"/>
        <v>65.6104978189706</v>
      </c>
      <c r="F770" s="6">
        <v>550</v>
      </c>
      <c r="G770" s="6">
        <v>600</v>
      </c>
      <c r="H770" s="5">
        <f ca="1" t="shared" si="161"/>
        <v>220.110613868121</v>
      </c>
      <c r="I770" s="3">
        <f ca="1" t="shared" ref="I770:I833" si="168">220.17+(-1.33+2.5*RAND())*COS(ROW()*0.1)</f>
        <v>220.169959918723</v>
      </c>
      <c r="J770" s="7">
        <f ca="1" t="shared" si="156"/>
        <v>0.454317028346097</v>
      </c>
      <c r="K770" s="8">
        <v>100</v>
      </c>
    </row>
    <row r="771" ht="15" spans="1:11">
      <c r="A771" s="5">
        <f ca="1" t="shared" si="166"/>
        <v>20.5812480711948</v>
      </c>
      <c r="B771" s="5">
        <f ca="1" t="shared" si="165"/>
        <v>20.3</v>
      </c>
      <c r="C771" s="5">
        <f ca="1" t="shared" si="159"/>
        <v>20.3</v>
      </c>
      <c r="D771" s="5">
        <f ca="1" t="shared" si="167"/>
        <v>65.3480753464826</v>
      </c>
      <c r="E771" s="5">
        <f ca="1" t="shared" si="160"/>
        <v>65.6357084289336</v>
      </c>
      <c r="F771" s="6">
        <v>550</v>
      </c>
      <c r="G771" s="6">
        <v>600</v>
      </c>
      <c r="H771" s="5">
        <f ca="1" t="shared" si="161"/>
        <v>220.112917542411</v>
      </c>
      <c r="I771" s="3">
        <f ca="1" t="shared" si="168"/>
        <v>220.1700301081</v>
      </c>
      <c r="J771" s="7">
        <f ca="1" t="shared" ref="J771:J834" si="169">K771/H771</f>
        <v>0.463398518991265</v>
      </c>
      <c r="K771" s="8">
        <v>102</v>
      </c>
    </row>
    <row r="772" ht="15" spans="1:11">
      <c r="A772" s="5">
        <f ca="1" t="shared" si="166"/>
        <v>20.6114739122817</v>
      </c>
      <c r="B772" s="5">
        <f ca="1" t="shared" si="165"/>
        <v>20.5</v>
      </c>
      <c r="C772" s="5">
        <f ca="1" t="shared" si="159"/>
        <v>20.2333333333333</v>
      </c>
      <c r="D772" s="5">
        <f ca="1" t="shared" si="167"/>
        <v>65.4898746236181</v>
      </c>
      <c r="E772" s="5">
        <f ca="1" t="shared" si="160"/>
        <v>65.6430000069944</v>
      </c>
      <c r="F772" s="6">
        <v>550</v>
      </c>
      <c r="G772" s="6">
        <v>600</v>
      </c>
      <c r="H772" s="5">
        <f ca="1" t="shared" si="161"/>
        <v>220.096551228301</v>
      </c>
      <c r="I772" s="3">
        <f ca="1" t="shared" si="168"/>
        <v>219.969184540717</v>
      </c>
      <c r="J772" s="7">
        <f ca="1" t="shared" si="169"/>
        <v>0.46343297716736</v>
      </c>
      <c r="K772" s="8">
        <v>102</v>
      </c>
    </row>
    <row r="773" ht="15" spans="1:11">
      <c r="A773" s="5">
        <f ca="1" t="shared" si="166"/>
        <v>20.6980464121968</v>
      </c>
      <c r="B773" s="5">
        <f ca="1" t="shared" ref="B773:B782" si="170">RANDBETWEEN(201,206)/10</f>
        <v>20.1</v>
      </c>
      <c r="C773" s="5">
        <f ca="1" t="shared" si="159"/>
        <v>20.1666666666667</v>
      </c>
      <c r="D773" s="5">
        <f ca="1" t="shared" si="167"/>
        <v>65.5026623236393</v>
      </c>
      <c r="E773" s="5">
        <f ca="1" t="shared" si="160"/>
        <v>65.6461314458475</v>
      </c>
      <c r="F773" s="6">
        <v>550</v>
      </c>
      <c r="G773" s="6">
        <v>600</v>
      </c>
      <c r="H773" s="5">
        <f ca="1" t="shared" si="161"/>
        <v>220.09645304243</v>
      </c>
      <c r="I773" s="3">
        <f ca="1" t="shared" si="168"/>
        <v>220.221653379599</v>
      </c>
      <c r="J773" s="7">
        <f ca="1" t="shared" si="169"/>
        <v>0.454346258731949</v>
      </c>
      <c r="K773" s="8">
        <v>100</v>
      </c>
    </row>
    <row r="774" ht="15" spans="1:11">
      <c r="A774" s="5">
        <f ca="1" t="shared" si="166"/>
        <v>20.4516043715133</v>
      </c>
      <c r="B774" s="5">
        <f ca="1" t="shared" si="170"/>
        <v>20.1</v>
      </c>
      <c r="C774" s="5">
        <f ca="1" t="shared" si="159"/>
        <v>20.2</v>
      </c>
      <c r="D774" s="5">
        <f ca="1" t="shared" si="167"/>
        <v>65.7185435244194</v>
      </c>
      <c r="E774" s="5">
        <f ca="1" t="shared" si="160"/>
        <v>65.6639029447661</v>
      </c>
      <c r="F774" s="6">
        <v>550</v>
      </c>
      <c r="G774" s="6">
        <v>600</v>
      </c>
      <c r="H774" s="5">
        <f ca="1" t="shared" si="161"/>
        <v>220.142616352869</v>
      </c>
      <c r="I774" s="3">
        <f ca="1" t="shared" si="168"/>
        <v>220.061474237534</v>
      </c>
      <c r="J774" s="7">
        <f ca="1" t="shared" si="169"/>
        <v>0.463336003223033</v>
      </c>
      <c r="K774" s="8">
        <v>102</v>
      </c>
    </row>
    <row r="775" ht="15" spans="1:11">
      <c r="A775" s="5">
        <f ca="1" t="shared" si="166"/>
        <v>20.4337202504515</v>
      </c>
      <c r="B775" s="5">
        <f ca="1" t="shared" si="170"/>
        <v>20.3</v>
      </c>
      <c r="C775" s="5">
        <f ca="1" t="shared" si="159"/>
        <v>20.3</v>
      </c>
      <c r="D775" s="5">
        <f ca="1" t="shared" si="167"/>
        <v>65.7725363646009</v>
      </c>
      <c r="E775" s="5">
        <f ca="1" t="shared" si="160"/>
        <v>65.6698427308552</v>
      </c>
      <c r="F775" s="6">
        <v>550</v>
      </c>
      <c r="G775" s="6">
        <v>600</v>
      </c>
      <c r="H775" s="5">
        <f ca="1" t="shared" si="161"/>
        <v>220.138153923167</v>
      </c>
      <c r="I775" s="3">
        <f ca="1" t="shared" si="168"/>
        <v>220.75311772924</v>
      </c>
      <c r="J775" s="7">
        <f ca="1" t="shared" si="169"/>
        <v>0.463345395526484</v>
      </c>
      <c r="K775" s="8">
        <v>102</v>
      </c>
    </row>
    <row r="776" ht="15" spans="1:11">
      <c r="A776" s="5">
        <f ca="1" t="shared" si="166"/>
        <v>20.692323074998</v>
      </c>
      <c r="B776" s="5">
        <f ca="1" t="shared" si="170"/>
        <v>20.2</v>
      </c>
      <c r="C776" s="5">
        <f ca="1" t="shared" si="159"/>
        <v>20.2333333333333</v>
      </c>
      <c r="D776" s="5">
        <f ca="1" t="shared" si="167"/>
        <v>65.2105984672761</v>
      </c>
      <c r="E776" s="5">
        <f ca="1" t="shared" si="160"/>
        <v>65.6732634179162</v>
      </c>
      <c r="F776" s="6">
        <v>550</v>
      </c>
      <c r="G776" s="6">
        <v>600</v>
      </c>
      <c r="H776" s="5">
        <f ca="1" t="shared" si="161"/>
        <v>220.088450098678</v>
      </c>
      <c r="I776" s="3">
        <f ca="1" t="shared" si="168"/>
        <v>219.785307566922</v>
      </c>
      <c r="J776" s="7">
        <f ca="1" t="shared" si="169"/>
        <v>0.463450035448329</v>
      </c>
      <c r="K776" s="8">
        <v>102</v>
      </c>
    </row>
    <row r="777" ht="15" spans="1:11">
      <c r="A777" s="5">
        <f ca="1" t="shared" si="166"/>
        <v>20.4791806721394</v>
      </c>
      <c r="B777" s="5">
        <f ca="1" t="shared" si="170"/>
        <v>20.4</v>
      </c>
      <c r="C777" s="5">
        <f ca="1" t="shared" si="159"/>
        <v>20.2</v>
      </c>
      <c r="D777" s="5">
        <f ca="1" t="shared" si="167"/>
        <v>65.3426342726096</v>
      </c>
      <c r="E777" s="5">
        <f ca="1" t="shared" si="160"/>
        <v>65.6793517696064</v>
      </c>
      <c r="F777" s="6">
        <v>550</v>
      </c>
      <c r="G777" s="6">
        <v>600</v>
      </c>
      <c r="H777" s="5">
        <f ca="1" t="shared" si="161"/>
        <v>220.081346927887</v>
      </c>
      <c r="I777" s="3">
        <f ca="1" t="shared" si="168"/>
        <v>220.414532361285</v>
      </c>
      <c r="J777" s="7">
        <f ca="1" t="shared" si="169"/>
        <v>0.463464993393655</v>
      </c>
      <c r="K777" s="8">
        <v>102</v>
      </c>
    </row>
    <row r="778" ht="15" spans="1:11">
      <c r="A778" s="5">
        <f ca="1" t="shared" si="166"/>
        <v>20.5473788767446</v>
      </c>
      <c r="B778" s="5">
        <f ca="1" t="shared" si="170"/>
        <v>20.1</v>
      </c>
      <c r="C778" s="5">
        <f ca="1" t="shared" si="159"/>
        <v>20.2</v>
      </c>
      <c r="D778" s="5">
        <f ca="1" t="shared" si="167"/>
        <v>65.4557265213633</v>
      </c>
      <c r="E778" s="5">
        <f ca="1" t="shared" si="160"/>
        <v>65.6819466861762</v>
      </c>
      <c r="F778" s="6">
        <v>550</v>
      </c>
      <c r="G778" s="6">
        <v>600</v>
      </c>
      <c r="H778" s="5">
        <f ca="1" t="shared" si="161"/>
        <v>220.053162555597</v>
      </c>
      <c r="I778" s="3">
        <f ca="1" t="shared" si="168"/>
        <v>219.47181477266</v>
      </c>
      <c r="J778" s="7">
        <f ca="1" t="shared" si="169"/>
        <v>0.463524353912566</v>
      </c>
      <c r="K778" s="8">
        <v>102</v>
      </c>
    </row>
    <row r="779" ht="15" spans="1:11">
      <c r="A779" s="5">
        <f ca="1" t="shared" si="166"/>
        <v>20.8856694328093</v>
      </c>
      <c r="B779" s="5">
        <f ca="1" t="shared" si="170"/>
        <v>20.1</v>
      </c>
      <c r="C779" s="5">
        <f ca="1" t="shared" si="159"/>
        <v>20.2333333333333</v>
      </c>
      <c r="D779" s="5">
        <f ca="1" t="shared" si="167"/>
        <v>65.7943118435833</v>
      </c>
      <c r="E779" s="5">
        <f ca="1" t="shared" si="160"/>
        <v>65.6744866681097</v>
      </c>
      <c r="F779" s="6">
        <v>550</v>
      </c>
      <c r="G779" s="6">
        <v>600</v>
      </c>
      <c r="H779" s="5">
        <f ca="1" t="shared" si="161"/>
        <v>220.067813277815</v>
      </c>
      <c r="I779" s="3">
        <f ca="1" t="shared" si="168"/>
        <v>219.760681431041</v>
      </c>
      <c r="J779" s="7">
        <f ca="1" t="shared" si="169"/>
        <v>0.463493495394688</v>
      </c>
      <c r="K779" s="8">
        <v>102</v>
      </c>
    </row>
    <row r="780" ht="15" spans="1:11">
      <c r="A780" s="5">
        <f ca="1" t="shared" si="166"/>
        <v>20.6030124401156</v>
      </c>
      <c r="B780" s="5">
        <f ca="1" t="shared" si="170"/>
        <v>20.4</v>
      </c>
      <c r="C780" s="5">
        <f ca="1" t="shared" si="159"/>
        <v>20.4</v>
      </c>
      <c r="D780" s="5">
        <f ca="1" t="shared" si="167"/>
        <v>65.4743321503587</v>
      </c>
      <c r="E780" s="5">
        <f ca="1" t="shared" si="160"/>
        <v>65.6623287096435</v>
      </c>
      <c r="F780" s="6">
        <v>550</v>
      </c>
      <c r="G780" s="6">
        <v>600</v>
      </c>
      <c r="H780" s="5">
        <f ca="1" t="shared" si="161"/>
        <v>220.073782953476</v>
      </c>
      <c r="I780" s="3">
        <f ca="1" t="shared" si="168"/>
        <v>219.287719218936</v>
      </c>
      <c r="J780" s="7">
        <f ca="1" t="shared" si="169"/>
        <v>0.463480922766538</v>
      </c>
      <c r="K780" s="8">
        <v>102</v>
      </c>
    </row>
    <row r="781" ht="15" spans="1:11">
      <c r="A781" s="5">
        <f ca="1" t="shared" si="166"/>
        <v>20.7586535160256</v>
      </c>
      <c r="B781" s="5">
        <f ca="1" t="shared" si="170"/>
        <v>20.2</v>
      </c>
      <c r="C781" s="5">
        <f ca="1" t="shared" si="159"/>
        <v>20.4666666666667</v>
      </c>
      <c r="D781" s="5">
        <f ca="1" t="shared" si="167"/>
        <v>65.9903136404864</v>
      </c>
      <c r="E781" s="5">
        <f ca="1" t="shared" si="160"/>
        <v>65.666241113234</v>
      </c>
      <c r="F781" s="6">
        <v>550</v>
      </c>
      <c r="G781" s="6">
        <v>600</v>
      </c>
      <c r="H781" s="5">
        <f ca="1" t="shared" si="161"/>
        <v>220.133407701793</v>
      </c>
      <c r="I781" s="3">
        <f ca="1" t="shared" si="168"/>
        <v>219.610801859102</v>
      </c>
      <c r="J781" s="7">
        <f ca="1" t="shared" si="169"/>
        <v>0.463355385558632</v>
      </c>
      <c r="K781" s="8">
        <v>102</v>
      </c>
    </row>
    <row r="782" ht="15" spans="1:11">
      <c r="A782" s="5">
        <f ca="1" t="shared" si="166"/>
        <v>20.9301498026956</v>
      </c>
      <c r="B782" s="5">
        <f ca="1" t="shared" si="170"/>
        <v>20.6</v>
      </c>
      <c r="C782" s="5">
        <f ca="1" t="shared" si="159"/>
        <v>20.5</v>
      </c>
      <c r="D782" s="5">
        <f ca="1" t="shared" si="167"/>
        <v>65.5159780321475</v>
      </c>
      <c r="E782" s="5">
        <f ca="1" t="shared" si="160"/>
        <v>65.6391482231773</v>
      </c>
      <c r="F782" s="6">
        <v>550</v>
      </c>
      <c r="G782" s="6">
        <v>600</v>
      </c>
      <c r="H782" s="5">
        <f ca="1" t="shared" si="161"/>
        <v>220.161366437367</v>
      </c>
      <c r="I782" s="3">
        <f ca="1" t="shared" si="168"/>
        <v>220.41957396642</v>
      </c>
      <c r="J782" s="7">
        <f ca="1" t="shared" si="169"/>
        <v>0.472380789068125</v>
      </c>
      <c r="K782" s="8">
        <v>104</v>
      </c>
    </row>
    <row r="783" ht="15" spans="1:11">
      <c r="A783" s="5">
        <f ca="1" t="shared" si="166"/>
        <v>20.8494128033479</v>
      </c>
      <c r="B783" s="5">
        <f ca="1" t="shared" ref="B783:B792" si="171">RANDBETWEEN(201,206)/10</f>
        <v>20.6</v>
      </c>
      <c r="C783" s="5">
        <f ca="1" t="shared" si="159"/>
        <v>20.5</v>
      </c>
      <c r="D783" s="5">
        <f ca="1" t="shared" si="167"/>
        <v>66.0965272173288</v>
      </c>
      <c r="E783" s="5">
        <f ca="1" t="shared" si="160"/>
        <v>65.6334138987295</v>
      </c>
      <c r="F783" s="6">
        <v>550</v>
      </c>
      <c r="G783" s="6">
        <v>600</v>
      </c>
      <c r="H783" s="5">
        <f ca="1" t="shared" si="161"/>
        <v>220.148075541742</v>
      </c>
      <c r="I783" s="3">
        <f ca="1" t="shared" si="168"/>
        <v>220.032102345655</v>
      </c>
      <c r="J783" s="7">
        <f ca="1" t="shared" si="169"/>
        <v>0.472409307890047</v>
      </c>
      <c r="K783" s="8">
        <v>104</v>
      </c>
    </row>
    <row r="784" ht="15" spans="1:11">
      <c r="A784" s="5">
        <f ca="1" t="shared" si="166"/>
        <v>20.6651114506268</v>
      </c>
      <c r="B784" s="5">
        <f ca="1" t="shared" si="171"/>
        <v>20.3</v>
      </c>
      <c r="C784" s="5">
        <f ca="1" t="shared" si="159"/>
        <v>20.4</v>
      </c>
      <c r="D784" s="5">
        <f ca="1" t="shared" si="167"/>
        <v>65.7711406193636</v>
      </c>
      <c r="E784" s="5">
        <f ca="1" t="shared" si="160"/>
        <v>65.5930630294018</v>
      </c>
      <c r="F784" s="6">
        <v>550</v>
      </c>
      <c r="G784" s="6">
        <v>600</v>
      </c>
      <c r="H784" s="5">
        <f ca="1" t="shared" si="161"/>
        <v>220.151150651783</v>
      </c>
      <c r="I784" s="3">
        <f ca="1" t="shared" si="168"/>
        <v>219.944178912613</v>
      </c>
      <c r="J784" s="7">
        <f ca="1" t="shared" si="169"/>
        <v>0.46331804170915</v>
      </c>
      <c r="K784" s="8">
        <v>102</v>
      </c>
    </row>
    <row r="785" ht="15" spans="1:11">
      <c r="A785" s="5">
        <f ca="1" t="shared" si="166"/>
        <v>20.7247614614645</v>
      </c>
      <c r="B785" s="5">
        <f ca="1" t="shared" si="171"/>
        <v>20.6</v>
      </c>
      <c r="C785" s="5">
        <f ca="1" t="shared" si="159"/>
        <v>20.4333333333333</v>
      </c>
      <c r="D785" s="5">
        <f ca="1" t="shared" si="167"/>
        <v>65.1972625993937</v>
      </c>
      <c r="E785" s="5">
        <f ca="1" t="shared" si="160"/>
        <v>65.5678170036027</v>
      </c>
      <c r="F785" s="6">
        <v>550</v>
      </c>
      <c r="G785" s="6">
        <v>600</v>
      </c>
      <c r="H785" s="5">
        <f ca="1" t="shared" si="161"/>
        <v>220.17378634695</v>
      </c>
      <c r="I785" s="3">
        <f ca="1" t="shared" si="168"/>
        <v>219.570373476968</v>
      </c>
      <c r="J785" s="7">
        <f ca="1" t="shared" si="169"/>
        <v>0.472354142268857</v>
      </c>
      <c r="K785" s="8">
        <v>104</v>
      </c>
    </row>
    <row r="786" ht="15" spans="1:11">
      <c r="A786" s="5">
        <f ca="1" t="shared" si="166"/>
        <v>20.8225520744732</v>
      </c>
      <c r="B786" s="5">
        <f ca="1" t="shared" si="171"/>
        <v>20.3</v>
      </c>
      <c r="C786" s="5">
        <f ca="1" t="shared" si="159"/>
        <v>20.4</v>
      </c>
      <c r="D786" s="5">
        <f ca="1" t="shared" si="167"/>
        <v>65.4978632284844</v>
      </c>
      <c r="E786" s="5">
        <f ca="1" t="shared" si="160"/>
        <v>65.5800061429965</v>
      </c>
      <c r="F786" s="6">
        <v>550</v>
      </c>
      <c r="G786" s="6">
        <v>600</v>
      </c>
      <c r="H786" s="5">
        <f ca="1" t="shared" si="161"/>
        <v>220.219641794098</v>
      </c>
      <c r="I786" s="3">
        <f ca="1" t="shared" si="168"/>
        <v>221.281546816916</v>
      </c>
      <c r="J786" s="7">
        <f ca="1" t="shared" si="169"/>
        <v>0.463173943836347</v>
      </c>
      <c r="K786" s="8">
        <v>102</v>
      </c>
    </row>
    <row r="787" ht="15" spans="1:11">
      <c r="A787" s="5">
        <f ca="1" t="shared" si="166"/>
        <v>20.576929003826</v>
      </c>
      <c r="B787" s="5">
        <f ca="1" t="shared" si="171"/>
        <v>20.4</v>
      </c>
      <c r="C787" s="5">
        <f ca="1" t="shared" si="159"/>
        <v>20.4666666666667</v>
      </c>
      <c r="D787" s="5">
        <f ca="1" t="shared" si="167"/>
        <v>65.9142058341559</v>
      </c>
      <c r="E787" s="5">
        <f ca="1" t="shared" si="160"/>
        <v>65.5756072994746</v>
      </c>
      <c r="F787" s="6">
        <v>550</v>
      </c>
      <c r="G787" s="6">
        <v>600</v>
      </c>
      <c r="H787" s="5">
        <f ca="1" t="shared" si="161"/>
        <v>220.151715605547</v>
      </c>
      <c r="I787" s="3">
        <f ca="1" t="shared" si="168"/>
        <v>220.319959579087</v>
      </c>
      <c r="J787" s="7">
        <f ca="1" t="shared" si="169"/>
        <v>0.472401496912884</v>
      </c>
      <c r="K787" s="8">
        <v>104</v>
      </c>
    </row>
    <row r="788" ht="15" spans="1:11">
      <c r="A788" s="5">
        <f ca="1" t="shared" si="166"/>
        <v>20.4898771760984</v>
      </c>
      <c r="B788" s="5">
        <f ca="1" t="shared" si="171"/>
        <v>20.5</v>
      </c>
      <c r="C788" s="5">
        <f ca="1" t="shared" si="159"/>
        <v>20.4666666666667</v>
      </c>
      <c r="D788" s="5">
        <f ca="1" t="shared" si="167"/>
        <v>66.1089767164651</v>
      </c>
      <c r="E788" s="5">
        <f ca="1" t="shared" si="160"/>
        <v>65.5449426346984</v>
      </c>
      <c r="F788" s="6">
        <v>550</v>
      </c>
      <c r="G788" s="6">
        <v>600</v>
      </c>
      <c r="H788" s="5">
        <f ca="1" t="shared" si="161"/>
        <v>220.150675521214</v>
      </c>
      <c r="I788" s="3">
        <f ca="1" t="shared" si="168"/>
        <v>220.857651272781</v>
      </c>
      <c r="J788" s="7">
        <f ca="1" t="shared" si="169"/>
        <v>0.472403728736134</v>
      </c>
      <c r="K788" s="8">
        <v>104</v>
      </c>
    </row>
    <row r="789" ht="15" spans="1:11">
      <c r="A789" s="5">
        <f ca="1" t="shared" si="166"/>
        <v>20.8634290323416</v>
      </c>
      <c r="B789" s="5">
        <f ca="1" t="shared" si="171"/>
        <v>20.5</v>
      </c>
      <c r="C789" s="5">
        <f ca="1" t="shared" si="159"/>
        <v>20.4666666666667</v>
      </c>
      <c r="D789" s="5">
        <f ca="1" t="shared" si="167"/>
        <v>65.8768968239622</v>
      </c>
      <c r="E789" s="5">
        <f ca="1" t="shared" si="160"/>
        <v>65.4874581486642</v>
      </c>
      <c r="F789" s="6">
        <v>550</v>
      </c>
      <c r="G789" s="6">
        <v>600</v>
      </c>
      <c r="H789" s="5">
        <f ca="1" t="shared" si="161"/>
        <v>220.110300596009</v>
      </c>
      <c r="I789" s="3">
        <f ca="1" t="shared" si="168"/>
        <v>220.213729730241</v>
      </c>
      <c r="J789" s="7">
        <f ca="1" t="shared" si="169"/>
        <v>0.472490381951191</v>
      </c>
      <c r="K789" s="8">
        <v>104</v>
      </c>
    </row>
    <row r="790" ht="15" spans="1:11">
      <c r="A790" s="5">
        <f ca="1" t="shared" si="166"/>
        <v>20.6351641818519</v>
      </c>
      <c r="B790" s="5">
        <f ca="1" t="shared" si="171"/>
        <v>20.4</v>
      </c>
      <c r="C790" s="5">
        <f ca="1" t="shared" si="159"/>
        <v>20.4</v>
      </c>
      <c r="D790" s="5">
        <f ca="1" t="shared" si="167"/>
        <v>65.4866153296365</v>
      </c>
      <c r="E790" s="5">
        <f ca="1" t="shared" si="160"/>
        <v>65.4499058609455</v>
      </c>
      <c r="F790" s="6">
        <v>550</v>
      </c>
      <c r="G790" s="6">
        <v>600</v>
      </c>
      <c r="H790" s="5">
        <f ca="1" t="shared" si="161"/>
        <v>220.098459724203</v>
      </c>
      <c r="I790" s="3">
        <f ca="1" t="shared" si="168"/>
        <v>219.859070140009</v>
      </c>
      <c r="J790" s="7">
        <f ca="1" t="shared" si="169"/>
        <v>0.463428958693361</v>
      </c>
      <c r="K790" s="8">
        <v>102</v>
      </c>
    </row>
    <row r="791" ht="15" spans="1:11">
      <c r="A791" s="5">
        <f ca="1" t="shared" si="166"/>
        <v>20.3503669480515</v>
      </c>
      <c r="B791" s="5">
        <f ca="1" t="shared" si="171"/>
        <v>20.5</v>
      </c>
      <c r="C791" s="5">
        <f ca="1" t="shared" si="159"/>
        <v>20.3666666666667</v>
      </c>
      <c r="D791" s="5">
        <f ca="1" t="shared" si="167"/>
        <v>65.549371961827</v>
      </c>
      <c r="E791" s="5">
        <f ca="1" t="shared" si="160"/>
        <v>65.4539276908972</v>
      </c>
      <c r="F791" s="6">
        <v>550</v>
      </c>
      <c r="G791" s="6">
        <v>600</v>
      </c>
      <c r="H791" s="5">
        <f ca="1" t="shared" si="161"/>
        <v>220.145108699347</v>
      </c>
      <c r="I791" s="3">
        <f ca="1" t="shared" si="168"/>
        <v>219.967319009154</v>
      </c>
      <c r="J791" s="7">
        <f ca="1" t="shared" si="169"/>
        <v>0.463330757619973</v>
      </c>
      <c r="K791" s="8">
        <v>102</v>
      </c>
    </row>
    <row r="792" ht="15" spans="1:11">
      <c r="A792" s="5">
        <f ca="1" t="shared" si="166"/>
        <v>20.418581962519</v>
      </c>
      <c r="B792" s="5">
        <f ca="1" t="shared" si="171"/>
        <v>20.3</v>
      </c>
      <c r="C792" s="5">
        <f ca="1" t="shared" ref="C792:C855" si="172">AVERAGE(B792:B794)</f>
        <v>20.3</v>
      </c>
      <c r="D792" s="5">
        <f ca="1" t="shared" si="167"/>
        <v>65.8403208030923</v>
      </c>
      <c r="E792" s="5">
        <f ca="1" t="shared" si="160"/>
        <v>65.41928417053</v>
      </c>
      <c r="F792" s="6">
        <v>550</v>
      </c>
      <c r="G792" s="6">
        <v>600</v>
      </c>
      <c r="H792" s="5">
        <f ca="1" t="shared" si="161"/>
        <v>220.141472752332</v>
      </c>
      <c r="I792" s="3">
        <f ca="1" t="shared" si="168"/>
        <v>221.098756277951</v>
      </c>
      <c r="J792" s="7">
        <f ca="1" t="shared" si="169"/>
        <v>0.463338410181139</v>
      </c>
      <c r="K792" s="8">
        <v>102</v>
      </c>
    </row>
    <row r="793" ht="15" spans="1:11">
      <c r="A793" s="5">
        <f ca="1" t="shared" si="166"/>
        <v>20.5126357961361</v>
      </c>
      <c r="B793" s="5">
        <f ca="1" t="shared" ref="B793:B802" si="173">RANDBETWEEN(201,206)/10</f>
        <v>20.3</v>
      </c>
      <c r="C793" s="5">
        <f ca="1" t="shared" si="172"/>
        <v>20.3333333333333</v>
      </c>
      <c r="D793" s="5">
        <f ca="1" t="shared" si="167"/>
        <v>65.8313994601132</v>
      </c>
      <c r="E793" s="5">
        <f ca="1" t="shared" ref="E793:E856" si="174">AVERAGE(D793:D811)</f>
        <v>65.3677726158559</v>
      </c>
      <c r="F793" s="6">
        <v>550</v>
      </c>
      <c r="G793" s="6">
        <v>600</v>
      </c>
      <c r="H793" s="5">
        <f ca="1" t="shared" si="161"/>
        <v>220.063367705093</v>
      </c>
      <c r="I793" s="3">
        <f ca="1" t="shared" si="168"/>
        <v>219.976688073201</v>
      </c>
      <c r="J793" s="7">
        <f ca="1" t="shared" si="169"/>
        <v>0.472591149924463</v>
      </c>
      <c r="K793" s="8">
        <v>104</v>
      </c>
    </row>
    <row r="794" ht="15" spans="1:11">
      <c r="A794" s="5">
        <f ca="1" t="shared" si="166"/>
        <v>20.7231059658658</v>
      </c>
      <c r="B794" s="5">
        <f ca="1" t="shared" si="173"/>
        <v>20.3</v>
      </c>
      <c r="C794" s="5">
        <f ca="1" t="shared" si="172"/>
        <v>20.3666666666667</v>
      </c>
      <c r="D794" s="5">
        <f ca="1" t="shared" si="167"/>
        <v>65.8375294187607</v>
      </c>
      <c r="E794" s="5">
        <f ca="1" t="shared" si="174"/>
        <v>65.3336500870825</v>
      </c>
      <c r="F794" s="6">
        <v>550</v>
      </c>
      <c r="G794" s="6">
        <v>600</v>
      </c>
      <c r="H794" s="5">
        <f ca="1" t="shared" si="161"/>
        <v>220.126980384546</v>
      </c>
      <c r="I794" s="3">
        <f ca="1" t="shared" si="168"/>
        <v>219.808745063938</v>
      </c>
      <c r="J794" s="7">
        <f ca="1" t="shared" si="169"/>
        <v>0.472454579708127</v>
      </c>
      <c r="K794" s="8">
        <v>104</v>
      </c>
    </row>
    <row r="795" ht="15" spans="1:11">
      <c r="A795" s="5">
        <f ca="1" t="shared" si="166"/>
        <v>20.6543710558712</v>
      </c>
      <c r="B795" s="5">
        <f ca="1" t="shared" si="173"/>
        <v>20.4</v>
      </c>
      <c r="C795" s="5">
        <f ca="1" t="shared" si="172"/>
        <v>20.4</v>
      </c>
      <c r="D795" s="5">
        <f ca="1" t="shared" si="167"/>
        <v>65.3262771493887</v>
      </c>
      <c r="E795" s="5">
        <f ca="1" t="shared" si="174"/>
        <v>65.2976459677596</v>
      </c>
      <c r="F795" s="6">
        <v>550</v>
      </c>
      <c r="G795" s="6">
        <v>600</v>
      </c>
      <c r="H795" s="5">
        <f ca="1" t="shared" ref="H795:H858" si="175">AVERAGE(I795:I813)</f>
        <v>220.194692725217</v>
      </c>
      <c r="I795" s="3">
        <f ca="1" t="shared" si="168"/>
        <v>219.650347321903</v>
      </c>
      <c r="J795" s="7">
        <f ca="1" t="shared" si="169"/>
        <v>0.445060681468354</v>
      </c>
      <c r="K795" s="8">
        <v>98</v>
      </c>
    </row>
    <row r="796" ht="15" spans="1:11">
      <c r="A796" s="5">
        <f ca="1" t="shared" si="166"/>
        <v>20.6747261737206</v>
      </c>
      <c r="B796" s="5">
        <f ca="1" t="shared" si="173"/>
        <v>20.4</v>
      </c>
      <c r="C796" s="5">
        <f ca="1" t="shared" si="172"/>
        <v>20.4333333333333</v>
      </c>
      <c r="D796" s="5">
        <f ca="1" t="shared" si="167"/>
        <v>65.3919376874368</v>
      </c>
      <c r="E796" s="5">
        <f ca="1" t="shared" si="174"/>
        <v>65.2933289141619</v>
      </c>
      <c r="F796" s="6">
        <v>550</v>
      </c>
      <c r="G796" s="6">
        <v>600</v>
      </c>
      <c r="H796" s="5">
        <f ca="1" t="shared" si="175"/>
        <v>220.24445295311</v>
      </c>
      <c r="I796" s="3">
        <f ca="1" t="shared" si="168"/>
        <v>219.87902928777</v>
      </c>
      <c r="J796" s="7">
        <f ca="1" t="shared" si="169"/>
        <v>0.431338899691724</v>
      </c>
      <c r="K796" s="8">
        <v>95</v>
      </c>
    </row>
    <row r="797" ht="15" spans="1:11">
      <c r="A797" s="5">
        <f ca="1" t="shared" si="166"/>
        <v>20.6118796268661</v>
      </c>
      <c r="B797" s="5">
        <f ca="1" t="shared" si="173"/>
        <v>20.4</v>
      </c>
      <c r="C797" s="5">
        <f ca="1" t="shared" si="172"/>
        <v>20.3666666666667</v>
      </c>
      <c r="D797" s="5">
        <f ca="1" t="shared" si="167"/>
        <v>65.3139861780989</v>
      </c>
      <c r="E797" s="5">
        <f ca="1" t="shared" si="174"/>
        <v>65.2794679816229</v>
      </c>
      <c r="F797" s="6">
        <v>550</v>
      </c>
      <c r="G797" s="6">
        <v>600</v>
      </c>
      <c r="H797" s="5">
        <f ca="1" t="shared" si="175"/>
        <v>220.193249477828</v>
      </c>
      <c r="I797" s="3">
        <f ca="1" t="shared" si="168"/>
        <v>219.750178494797</v>
      </c>
      <c r="J797" s="7">
        <f ca="1" t="shared" si="169"/>
        <v>0.463229459767207</v>
      </c>
      <c r="K797" s="8">
        <v>102</v>
      </c>
    </row>
    <row r="798" ht="15" spans="1:11">
      <c r="A798" s="5">
        <f ca="1" t="shared" si="166"/>
        <v>20.6566240683668</v>
      </c>
      <c r="B798" s="5">
        <f ca="1" t="shared" si="173"/>
        <v>20.5</v>
      </c>
      <c r="C798" s="5">
        <f ca="1" t="shared" si="172"/>
        <v>20.3</v>
      </c>
      <c r="D798" s="5">
        <f ca="1" t="shared" si="167"/>
        <v>65.5633106327251</v>
      </c>
      <c r="E798" s="5">
        <f ca="1" t="shared" si="174"/>
        <v>65.2759443613288</v>
      </c>
      <c r="F798" s="6">
        <v>550</v>
      </c>
      <c r="G798" s="6">
        <v>600</v>
      </c>
      <c r="H798" s="5">
        <f ca="1" t="shared" si="175"/>
        <v>220.210230594925</v>
      </c>
      <c r="I798" s="3">
        <f ca="1" t="shared" si="168"/>
        <v>219.874105268605</v>
      </c>
      <c r="J798" s="7">
        <f ca="1" t="shared" si="169"/>
        <v>0.454111508488218</v>
      </c>
      <c r="K798" s="8">
        <v>100</v>
      </c>
    </row>
    <row r="799" ht="15" spans="1:11">
      <c r="A799" s="5">
        <f ca="1" t="shared" si="166"/>
        <v>20.59945832307</v>
      </c>
      <c r="B799" s="5">
        <f ca="1" t="shared" si="173"/>
        <v>20.2</v>
      </c>
      <c r="C799" s="5">
        <f ca="1" t="shared" si="172"/>
        <v>20.2</v>
      </c>
      <c r="D799" s="5">
        <f ca="1" t="shared" si="167"/>
        <v>65.5486678185793</v>
      </c>
      <c r="E799" s="5">
        <f ca="1" t="shared" si="174"/>
        <v>65.263556747029</v>
      </c>
      <c r="F799" s="6">
        <v>550</v>
      </c>
      <c r="G799" s="6">
        <v>600</v>
      </c>
      <c r="H799" s="5">
        <f ca="1" t="shared" si="175"/>
        <v>220.247351721595</v>
      </c>
      <c r="I799" s="3">
        <f ca="1" t="shared" si="168"/>
        <v>220.420589436966</v>
      </c>
      <c r="J799" s="7">
        <f ca="1" t="shared" si="169"/>
        <v>0.440413922082539</v>
      </c>
      <c r="K799" s="8">
        <v>97</v>
      </c>
    </row>
    <row r="800" ht="15" spans="1:11">
      <c r="A800" s="5">
        <f ca="1" t="shared" si="166"/>
        <v>20.6377574138752</v>
      </c>
      <c r="B800" s="5">
        <f ca="1" t="shared" si="173"/>
        <v>20.2</v>
      </c>
      <c r="C800" s="5">
        <f ca="1" t="shared" si="172"/>
        <v>20.3333333333333</v>
      </c>
      <c r="D800" s="5">
        <f ca="1" t="shared" si="167"/>
        <v>65.4755487294083</v>
      </c>
      <c r="E800" s="5">
        <f ca="1" t="shared" si="174"/>
        <v>65.2179392567044</v>
      </c>
      <c r="F800" s="6">
        <v>550</v>
      </c>
      <c r="G800" s="6">
        <v>600</v>
      </c>
      <c r="H800" s="5">
        <f ca="1" t="shared" si="175"/>
        <v>220.174475593985</v>
      </c>
      <c r="I800" s="3">
        <f ca="1" t="shared" si="168"/>
        <v>220.142017834997</v>
      </c>
      <c r="J800" s="7">
        <f ca="1" t="shared" si="169"/>
        <v>0.454185253446027</v>
      </c>
      <c r="K800" s="8">
        <v>100</v>
      </c>
    </row>
    <row r="801" ht="15" spans="1:11">
      <c r="A801" s="5">
        <f ca="1" t="shared" si="166"/>
        <v>20.6042417769141</v>
      </c>
      <c r="B801" s="5">
        <f ca="1" t="shared" si="173"/>
        <v>20.2</v>
      </c>
      <c r="C801" s="5">
        <f ca="1" t="shared" si="172"/>
        <v>20.3</v>
      </c>
      <c r="D801" s="5">
        <f ca="1" t="shared" si="167"/>
        <v>65.4070258676397</v>
      </c>
      <c r="E801" s="5">
        <f ca="1" t="shared" si="174"/>
        <v>65.2064680243333</v>
      </c>
      <c r="F801" s="6">
        <v>550</v>
      </c>
      <c r="G801" s="6">
        <v>600</v>
      </c>
      <c r="H801" s="5">
        <f ca="1" t="shared" si="175"/>
        <v>220.121590819761</v>
      </c>
      <c r="I801" s="3">
        <f ca="1" t="shared" si="168"/>
        <v>220.167046949546</v>
      </c>
      <c r="J801" s="7">
        <f ca="1" t="shared" si="169"/>
        <v>0.454294372612824</v>
      </c>
      <c r="K801" s="8">
        <v>100</v>
      </c>
    </row>
    <row r="802" ht="15" spans="1:11">
      <c r="A802" s="5">
        <f ca="1" t="shared" si="166"/>
        <v>20.6218285293475</v>
      </c>
      <c r="B802" s="5">
        <f ca="1" t="shared" si="173"/>
        <v>20.6</v>
      </c>
      <c r="C802" s="5">
        <f ca="1" t="shared" si="172"/>
        <v>20.3333333333333</v>
      </c>
      <c r="D802" s="5">
        <f ca="1" t="shared" si="167"/>
        <v>65.3298607001026</v>
      </c>
      <c r="E802" s="5">
        <f ca="1" t="shared" si="174"/>
        <v>65.1983783588846</v>
      </c>
      <c r="F802" s="6">
        <v>550</v>
      </c>
      <c r="G802" s="6">
        <v>600</v>
      </c>
      <c r="H802" s="5">
        <f ca="1" t="shared" si="175"/>
        <v>220.105663028543</v>
      </c>
      <c r="I802" s="3">
        <f ca="1" t="shared" si="168"/>
        <v>220.090529436429</v>
      </c>
      <c r="J802" s="7">
        <f ca="1" t="shared" si="169"/>
        <v>0.454327247305001</v>
      </c>
      <c r="K802" s="8">
        <v>100</v>
      </c>
    </row>
    <row r="803" ht="15" spans="1:11">
      <c r="A803" s="5">
        <f ca="1" t="shared" si="166"/>
        <v>20.5757889214893</v>
      </c>
      <c r="B803" s="5">
        <f ca="1" t="shared" ref="B803:B812" si="176">RANDBETWEEN(201,206)/10</f>
        <v>20.1</v>
      </c>
      <c r="C803" s="5">
        <f ca="1" t="shared" si="172"/>
        <v>20.2333333333333</v>
      </c>
      <c r="D803" s="5">
        <f ca="1" t="shared" si="167"/>
        <v>65.2914661291803</v>
      </c>
      <c r="E803" s="5">
        <f ca="1" t="shared" si="174"/>
        <v>65.2095610105464</v>
      </c>
      <c r="F803" s="6">
        <v>550</v>
      </c>
      <c r="G803" s="6">
        <v>600</v>
      </c>
      <c r="H803" s="5">
        <f ca="1" t="shared" si="175"/>
        <v>220.085531934562</v>
      </c>
      <c r="I803" s="3">
        <f ca="1" t="shared" si="168"/>
        <v>220.37425712079</v>
      </c>
      <c r="J803" s="7">
        <f ca="1" t="shared" si="169"/>
        <v>0.454368804350725</v>
      </c>
      <c r="K803" s="8">
        <v>100</v>
      </c>
    </row>
    <row r="804" ht="15" spans="1:11">
      <c r="A804" s="5">
        <f ca="1" t="shared" si="166"/>
        <v>20.6685623898905</v>
      </c>
      <c r="B804" s="5">
        <f ca="1" t="shared" si="176"/>
        <v>20.3</v>
      </c>
      <c r="C804" s="5">
        <f ca="1" t="shared" si="172"/>
        <v>20.3333333333333</v>
      </c>
      <c r="D804" s="5">
        <f ca="1" t="shared" si="167"/>
        <v>65.4288562478771</v>
      </c>
      <c r="E804" s="5">
        <f ca="1" t="shared" si="174"/>
        <v>65.1995753195826</v>
      </c>
      <c r="F804" s="6">
        <v>550</v>
      </c>
      <c r="G804" s="6">
        <v>600</v>
      </c>
      <c r="H804" s="5">
        <f ca="1" t="shared" si="175"/>
        <v>220.028656223962</v>
      </c>
      <c r="I804" s="3">
        <f ca="1" t="shared" si="168"/>
        <v>220.441626972785</v>
      </c>
      <c r="J804" s="7">
        <f ca="1" t="shared" si="169"/>
        <v>0.440851667526734</v>
      </c>
      <c r="K804" s="8">
        <v>97</v>
      </c>
    </row>
    <row r="805" ht="15" spans="1:11">
      <c r="A805" s="5">
        <f ca="1" t="shared" si="166"/>
        <v>20.4773250269916</v>
      </c>
      <c r="B805" s="5">
        <f ca="1" t="shared" si="176"/>
        <v>20.3</v>
      </c>
      <c r="C805" s="5">
        <f ca="1" t="shared" si="172"/>
        <v>20.3666666666667</v>
      </c>
      <c r="D805" s="5">
        <f ca="1" t="shared" si="167"/>
        <v>65.4142852015671</v>
      </c>
      <c r="E805" s="5">
        <f ca="1" t="shared" si="174"/>
        <v>65.1896741665792</v>
      </c>
      <c r="F805" s="6">
        <v>550</v>
      </c>
      <c r="G805" s="6">
        <v>600</v>
      </c>
      <c r="H805" s="5">
        <f ca="1" t="shared" si="175"/>
        <v>219.993312737846</v>
      </c>
      <c r="I805" s="3">
        <f ca="1" t="shared" si="168"/>
        <v>219.990949234445</v>
      </c>
      <c r="J805" s="7">
        <f ca="1" t="shared" si="169"/>
        <v>0.45455927162279</v>
      </c>
      <c r="K805" s="8">
        <v>100</v>
      </c>
    </row>
    <row r="806" ht="15" spans="1:11">
      <c r="A806" s="5">
        <f ca="1" t="shared" si="166"/>
        <v>20.562365520491</v>
      </c>
      <c r="B806" s="5">
        <f ca="1" t="shared" si="176"/>
        <v>20.4</v>
      </c>
      <c r="C806" s="5">
        <f ca="1" t="shared" si="172"/>
        <v>20.3333333333333</v>
      </c>
      <c r="D806" s="5">
        <f ca="1" t="shared" si="167"/>
        <v>65.3315772034089</v>
      </c>
      <c r="E806" s="5">
        <f ca="1" t="shared" si="174"/>
        <v>65.1858311936763</v>
      </c>
      <c r="F806" s="6">
        <v>550</v>
      </c>
      <c r="G806" s="6">
        <v>600</v>
      </c>
      <c r="H806" s="5">
        <f ca="1" t="shared" si="175"/>
        <v>220.031138688254</v>
      </c>
      <c r="I806" s="3">
        <f ca="1" t="shared" si="168"/>
        <v>220.300197976755</v>
      </c>
      <c r="J806" s="7">
        <f ca="1" t="shared" si="169"/>
        <v>0.454481127517514</v>
      </c>
      <c r="K806" s="8">
        <v>100</v>
      </c>
    </row>
    <row r="807" ht="15" spans="1:11">
      <c r="A807" s="5">
        <f ca="1" t="shared" si="166"/>
        <v>20.4339762689045</v>
      </c>
      <c r="B807" s="5">
        <f ca="1" t="shared" si="176"/>
        <v>20.4</v>
      </c>
      <c r="C807" s="5">
        <f ca="1" t="shared" si="172"/>
        <v>20.2333333333333</v>
      </c>
      <c r="D807" s="5">
        <f ca="1" t="shared" si="167"/>
        <v>65.0167714818145</v>
      </c>
      <c r="E807" s="5">
        <f ca="1" t="shared" si="174"/>
        <v>65.1845818672482</v>
      </c>
      <c r="F807" s="6">
        <v>550</v>
      </c>
      <c r="G807" s="6">
        <v>600</v>
      </c>
      <c r="H807" s="5">
        <f ca="1" t="shared" si="175"/>
        <v>220.059609834404</v>
      </c>
      <c r="I807" s="3">
        <f ca="1" t="shared" si="168"/>
        <v>220.090527693901</v>
      </c>
      <c r="J807" s="7">
        <f ca="1" t="shared" si="169"/>
        <v>0.454422327092421</v>
      </c>
      <c r="K807" s="8">
        <v>100</v>
      </c>
    </row>
    <row r="808" ht="15" spans="1:11">
      <c r="A808" s="5">
        <f ca="1" t="shared" si="166"/>
        <v>20.8328945408974</v>
      </c>
      <c r="B808" s="5">
        <f ca="1" t="shared" si="176"/>
        <v>20.2</v>
      </c>
      <c r="C808" s="5">
        <f ca="1" t="shared" si="172"/>
        <v>20.3</v>
      </c>
      <c r="D808" s="5">
        <f ca="1" t="shared" si="167"/>
        <v>65.1634033573068</v>
      </c>
      <c r="E808" s="5">
        <f ca="1" t="shared" si="174"/>
        <v>65.1940792329742</v>
      </c>
      <c r="F808" s="6">
        <v>550</v>
      </c>
      <c r="G808" s="6">
        <v>600</v>
      </c>
      <c r="H808" s="5">
        <f ca="1" t="shared" si="175"/>
        <v>220.024577758052</v>
      </c>
      <c r="I808" s="3">
        <f ca="1" t="shared" si="168"/>
        <v>219.988753165915</v>
      </c>
      <c r="J808" s="7">
        <f ca="1" t="shared" si="169"/>
        <v>0.463584573320546</v>
      </c>
      <c r="K808" s="8">
        <v>102</v>
      </c>
    </row>
    <row r="809" ht="15" spans="1:11">
      <c r="A809" s="5">
        <f ca="1" t="shared" si="166"/>
        <v>20.7134776268649</v>
      </c>
      <c r="B809" s="5">
        <f ca="1" t="shared" si="176"/>
        <v>20.1</v>
      </c>
      <c r="C809" s="5">
        <f ca="1" t="shared" si="172"/>
        <v>20.3666666666667</v>
      </c>
      <c r="D809" s="5">
        <f ca="1" t="shared" si="167"/>
        <v>65.5630300987188</v>
      </c>
      <c r="E809" s="5">
        <f ca="1" t="shared" si="174"/>
        <v>65.2019285014884</v>
      </c>
      <c r="F809" s="6">
        <v>550</v>
      </c>
      <c r="G809" s="6">
        <v>600</v>
      </c>
      <c r="H809" s="5">
        <f ca="1" t="shared" si="175"/>
        <v>220.000317812002</v>
      </c>
      <c r="I809" s="3">
        <f ca="1" t="shared" si="168"/>
        <v>220.745400667753</v>
      </c>
      <c r="J809" s="7">
        <f ca="1" t="shared" si="169"/>
        <v>0.454544797910035</v>
      </c>
      <c r="K809" s="8">
        <v>100</v>
      </c>
    </row>
    <row r="810" ht="15" spans="1:11">
      <c r="A810" s="5">
        <f ca="1" t="shared" si="166"/>
        <v>20.5207794386588</v>
      </c>
      <c r="B810" s="5">
        <f ca="1" t="shared" si="176"/>
        <v>20.6</v>
      </c>
      <c r="C810" s="5">
        <f ca="1" t="shared" si="172"/>
        <v>20.4666666666667</v>
      </c>
      <c r="D810" s="5">
        <f ca="1" t="shared" si="167"/>
        <v>64.8911450748506</v>
      </c>
      <c r="E810" s="5">
        <f ca="1" t="shared" si="174"/>
        <v>65.1974778305652</v>
      </c>
      <c r="F810" s="6">
        <v>550</v>
      </c>
      <c r="G810" s="6">
        <v>600</v>
      </c>
      <c r="H810" s="5">
        <f ca="1" t="shared" si="175"/>
        <v>219.988260422863</v>
      </c>
      <c r="I810" s="3">
        <f ca="1" t="shared" si="168"/>
        <v>219.898236015864</v>
      </c>
      <c r="J810" s="7">
        <f ca="1" t="shared" si="169"/>
        <v>0.454569711164492</v>
      </c>
      <c r="K810" s="8">
        <v>100</v>
      </c>
    </row>
    <row r="811" ht="15" spans="1:11">
      <c r="A811" s="5">
        <f ca="1" t="shared" si="166"/>
        <v>20.6748361849702</v>
      </c>
      <c r="B811" s="5">
        <f ca="1" t="shared" si="176"/>
        <v>20.4</v>
      </c>
      <c r="C811" s="5">
        <f ca="1" t="shared" si="172"/>
        <v>20.4666666666667</v>
      </c>
      <c r="D811" s="5">
        <f ca="1" t="shared" si="167"/>
        <v>64.8616012642846</v>
      </c>
      <c r="E811" s="5">
        <f ca="1" t="shared" si="174"/>
        <v>65.2312950919997</v>
      </c>
      <c r="F811" s="6">
        <v>550</v>
      </c>
      <c r="G811" s="6">
        <v>600</v>
      </c>
      <c r="H811" s="5">
        <f ca="1" t="shared" si="175"/>
        <v>220.002697381149</v>
      </c>
      <c r="I811" s="3">
        <f ca="1" t="shared" si="168"/>
        <v>219.614760380413</v>
      </c>
      <c r="J811" s="7">
        <f ca="1" t="shared" si="169"/>
        <v>0.463630679142481</v>
      </c>
      <c r="K811" s="8">
        <v>102</v>
      </c>
    </row>
    <row r="812" ht="15" spans="1:11">
      <c r="A812" s="5">
        <f ca="1" t="shared" si="166"/>
        <v>20.6922707796547</v>
      </c>
      <c r="B812" s="5">
        <f ca="1" t="shared" si="176"/>
        <v>20.4</v>
      </c>
      <c r="C812" s="5">
        <f ca="1" t="shared" si="172"/>
        <v>20.4666666666667</v>
      </c>
      <c r="D812" s="5">
        <f ca="1" t="shared" si="167"/>
        <v>65.1830714134186</v>
      </c>
      <c r="E812" s="5">
        <f ca="1" t="shared" si="174"/>
        <v>65.254620853448</v>
      </c>
      <c r="F812" s="6">
        <v>550</v>
      </c>
      <c r="G812" s="6">
        <v>600</v>
      </c>
      <c r="H812" s="5">
        <f ca="1" t="shared" si="175"/>
        <v>220.028654152284</v>
      </c>
      <c r="I812" s="3">
        <f ca="1" t="shared" si="168"/>
        <v>221.18532898281</v>
      </c>
      <c r="J812" s="7">
        <f ca="1" t="shared" si="169"/>
        <v>0.45448625946141</v>
      </c>
      <c r="K812" s="8">
        <v>100</v>
      </c>
    </row>
    <row r="813" ht="15" spans="1:11">
      <c r="A813" s="5">
        <f ca="1" t="shared" si="166"/>
        <v>20.6841400273316</v>
      </c>
      <c r="B813" s="5">
        <f ca="1" t="shared" ref="B813:B822" si="177">RANDBETWEEN(201,206)/10</f>
        <v>20.6</v>
      </c>
      <c r="C813" s="5">
        <f ca="1" t="shared" si="172"/>
        <v>20.4333333333333</v>
      </c>
      <c r="D813" s="5">
        <f ca="1" t="shared" si="167"/>
        <v>65.1534511516264</v>
      </c>
      <c r="E813" s="5">
        <f ca="1" t="shared" si="174"/>
        <v>65.2655439677759</v>
      </c>
      <c r="F813" s="6">
        <v>550</v>
      </c>
      <c r="G813" s="6">
        <v>600</v>
      </c>
      <c r="H813" s="5">
        <f ca="1" t="shared" si="175"/>
        <v>219.968289817004</v>
      </c>
      <c r="I813" s="3">
        <f ca="1" t="shared" si="168"/>
        <v>221.095279536689</v>
      </c>
      <c r="J813" s="7">
        <f ca="1" t="shared" si="169"/>
        <v>0.454610980897255</v>
      </c>
      <c r="K813" s="8">
        <v>100</v>
      </c>
    </row>
    <row r="814" ht="15" spans="1:11">
      <c r="A814" s="5">
        <f ca="1" t="shared" si="166"/>
        <v>20.8823391149438</v>
      </c>
      <c r="B814" s="5">
        <f ca="1" t="shared" si="177"/>
        <v>20.4</v>
      </c>
      <c r="C814" s="5">
        <f ca="1" t="shared" si="172"/>
        <v>20.3666666666667</v>
      </c>
      <c r="D814" s="5">
        <f ca="1" t="shared" si="167"/>
        <v>65.2442531310315</v>
      </c>
      <c r="E814" s="5">
        <f ca="1" t="shared" si="174"/>
        <v>65.2767259918665</v>
      </c>
      <c r="F814" s="6">
        <v>550</v>
      </c>
      <c r="G814" s="6">
        <v>600</v>
      </c>
      <c r="H814" s="5">
        <f ca="1" t="shared" si="175"/>
        <v>219.920513575957</v>
      </c>
      <c r="I814" s="3">
        <f ca="1" t="shared" si="168"/>
        <v>220.595791651855</v>
      </c>
      <c r="J814" s="7">
        <f ca="1" t="shared" si="169"/>
        <v>0.454709742051697</v>
      </c>
      <c r="K814" s="8">
        <v>100</v>
      </c>
    </row>
    <row r="815" ht="15" spans="1:11">
      <c r="A815" s="5">
        <f ca="1" t="shared" si="166"/>
        <v>20.2361374259059</v>
      </c>
      <c r="B815" s="5">
        <f ca="1" t="shared" si="177"/>
        <v>20.3</v>
      </c>
      <c r="C815" s="5">
        <f ca="1" t="shared" si="172"/>
        <v>20.3</v>
      </c>
      <c r="D815" s="5">
        <f ca="1" t="shared" si="167"/>
        <v>65.1285799691956</v>
      </c>
      <c r="E815" s="5">
        <f ca="1" t="shared" si="174"/>
        <v>65.2862004533986</v>
      </c>
      <c r="F815" s="6">
        <v>550</v>
      </c>
      <c r="G815" s="6">
        <v>600</v>
      </c>
      <c r="H815" s="5">
        <f ca="1" t="shared" si="175"/>
        <v>219.900567160846</v>
      </c>
      <c r="I815" s="3">
        <f ca="1" t="shared" si="168"/>
        <v>218.906163257417</v>
      </c>
      <c r="J815" s="7">
        <f ca="1" t="shared" si="169"/>
        <v>0.454750987189838</v>
      </c>
      <c r="K815" s="8">
        <v>100</v>
      </c>
    </row>
    <row r="816" ht="15" spans="1:11">
      <c r="A816" s="5">
        <f ca="1" t="shared" si="166"/>
        <v>20.3202126923371</v>
      </c>
      <c r="B816" s="5">
        <f ca="1" t="shared" si="177"/>
        <v>20.4</v>
      </c>
      <c r="C816" s="5">
        <f ca="1" t="shared" si="172"/>
        <v>20.3333333333333</v>
      </c>
      <c r="D816" s="5">
        <f ca="1" t="shared" si="167"/>
        <v>65.2470373925103</v>
      </c>
      <c r="E816" s="5">
        <f ca="1" t="shared" si="174"/>
        <v>65.3064563733371</v>
      </c>
      <c r="F816" s="6">
        <v>550</v>
      </c>
      <c r="G816" s="6">
        <v>600</v>
      </c>
      <c r="H816" s="5">
        <f ca="1" t="shared" si="175"/>
        <v>219.973147521418</v>
      </c>
      <c r="I816" s="3">
        <f ca="1" t="shared" si="168"/>
        <v>220.072819719649</v>
      </c>
      <c r="J816" s="7">
        <f ca="1" t="shared" si="169"/>
        <v>0.46369296047859</v>
      </c>
      <c r="K816" s="8">
        <v>102</v>
      </c>
    </row>
    <row r="817" ht="15" spans="1:11">
      <c r="A817" s="5">
        <f ca="1" t="shared" si="166"/>
        <v>20.2787268234638</v>
      </c>
      <c r="B817" s="5">
        <f ca="1" t="shared" si="177"/>
        <v>20.2</v>
      </c>
      <c r="C817" s="5">
        <f ca="1" t="shared" si="172"/>
        <v>20.3</v>
      </c>
      <c r="D817" s="5">
        <f ca="1" t="shared" si="167"/>
        <v>65.3279459610304</v>
      </c>
      <c r="E817" s="5">
        <f ca="1" t="shared" si="174"/>
        <v>65.3114906006719</v>
      </c>
      <c r="F817" s="6">
        <v>550</v>
      </c>
      <c r="G817" s="6">
        <v>600</v>
      </c>
      <c r="H817" s="5">
        <f ca="1" t="shared" si="175"/>
        <v>219.987323339137</v>
      </c>
      <c r="I817" s="3">
        <f ca="1" t="shared" si="168"/>
        <v>220.579406675316</v>
      </c>
      <c r="J817" s="7">
        <f ca="1" t="shared" si="169"/>
        <v>0.454571647502789</v>
      </c>
      <c r="K817" s="8">
        <v>100</v>
      </c>
    </row>
    <row r="818" ht="15" spans="1:11">
      <c r="A818" s="5">
        <f ca="1" t="shared" si="166"/>
        <v>20.8328323836169</v>
      </c>
      <c r="B818" s="5">
        <f ca="1" t="shared" si="177"/>
        <v>20.4</v>
      </c>
      <c r="C818" s="5">
        <f ca="1" t="shared" si="172"/>
        <v>20.4333333333333</v>
      </c>
      <c r="D818" s="5">
        <f ca="1" t="shared" si="167"/>
        <v>64.6819355024112</v>
      </c>
      <c r="E818" s="5">
        <f ca="1" t="shared" si="174"/>
        <v>65.3114894281347</v>
      </c>
      <c r="F818" s="6">
        <v>550</v>
      </c>
      <c r="G818" s="6">
        <v>600</v>
      </c>
      <c r="H818" s="5">
        <f ca="1" t="shared" si="175"/>
        <v>219.958179266223</v>
      </c>
      <c r="I818" s="3">
        <f ca="1" t="shared" si="168"/>
        <v>219.035943012376</v>
      </c>
      <c r="J818" s="7">
        <f ca="1" t="shared" si="169"/>
        <v>0.463724514997671</v>
      </c>
      <c r="K818" s="8">
        <v>102</v>
      </c>
    </row>
    <row r="819" ht="15" spans="1:11">
      <c r="A819" s="5">
        <f ca="1" t="shared" si="166"/>
        <v>20.2681102656498</v>
      </c>
      <c r="B819" s="5">
        <f ca="1" t="shared" si="177"/>
        <v>20.3</v>
      </c>
      <c r="C819" s="5">
        <f ca="1" t="shared" si="172"/>
        <v>20.4666666666667</v>
      </c>
      <c r="D819" s="5">
        <f ca="1" t="shared" si="167"/>
        <v>65.2575953143588</v>
      </c>
      <c r="E819" s="5">
        <f ca="1" t="shared" si="174"/>
        <v>65.3489503064929</v>
      </c>
      <c r="F819" s="6">
        <v>550</v>
      </c>
      <c r="G819" s="6">
        <v>600</v>
      </c>
      <c r="H819" s="5">
        <f ca="1" t="shared" si="175"/>
        <v>220.025011642888</v>
      </c>
      <c r="I819" s="3">
        <f ca="1" t="shared" si="168"/>
        <v>219.13720712475</v>
      </c>
      <c r="J819" s="7">
        <f ca="1" t="shared" si="169"/>
        <v>0.454493783471787</v>
      </c>
      <c r="K819" s="8">
        <v>100</v>
      </c>
    </row>
    <row r="820" ht="15" spans="1:11">
      <c r="A820" s="5">
        <f ca="1" t="shared" si="166"/>
        <v>20.7964176955313</v>
      </c>
      <c r="B820" s="5">
        <f ca="1" t="shared" si="177"/>
        <v>20.6</v>
      </c>
      <c r="C820" s="5">
        <f ca="1" t="shared" si="172"/>
        <v>20.5</v>
      </c>
      <c r="D820" s="5">
        <f ca="1" t="shared" si="167"/>
        <v>65.2533222241126</v>
      </c>
      <c r="E820" s="5">
        <f ca="1" t="shared" si="174"/>
        <v>65.361663082222</v>
      </c>
      <c r="F820" s="6">
        <v>550</v>
      </c>
      <c r="G820" s="6">
        <v>600</v>
      </c>
      <c r="H820" s="5">
        <f ca="1" t="shared" si="175"/>
        <v>220.101465333823</v>
      </c>
      <c r="I820" s="3">
        <f ca="1" t="shared" si="168"/>
        <v>219.864418916398</v>
      </c>
      <c r="J820" s="7">
        <f ca="1" t="shared" si="169"/>
        <v>0.463422630309611</v>
      </c>
      <c r="K820" s="8">
        <v>102</v>
      </c>
    </row>
    <row r="821" ht="15" spans="1:11">
      <c r="A821" s="5">
        <f ca="1" t="shared" si="166"/>
        <v>20.9191984409774</v>
      </c>
      <c r="B821" s="5">
        <f ca="1" t="shared" si="177"/>
        <v>20.5</v>
      </c>
      <c r="C821" s="5">
        <f ca="1" t="shared" si="172"/>
        <v>20.3666666666667</v>
      </c>
      <c r="D821" s="5">
        <f ca="1" t="shared" si="167"/>
        <v>65.5423310816779</v>
      </c>
      <c r="E821" s="5">
        <f ca="1" t="shared" si="174"/>
        <v>65.3598212092702</v>
      </c>
      <c r="F821" s="6">
        <v>550</v>
      </c>
      <c r="G821" s="6">
        <v>600</v>
      </c>
      <c r="H821" s="5">
        <f ca="1" t="shared" si="175"/>
        <v>220.127196760979</v>
      </c>
      <c r="I821" s="3">
        <f ca="1" t="shared" si="168"/>
        <v>219.708038650788</v>
      </c>
      <c r="J821" s="7">
        <f ca="1" t="shared" si="169"/>
        <v>0.463368459240204</v>
      </c>
      <c r="K821" s="8">
        <v>102</v>
      </c>
    </row>
    <row r="822" ht="15" spans="1:11">
      <c r="A822" s="5">
        <f ca="1" t="shared" si="166"/>
        <v>20.6970880048479</v>
      </c>
      <c r="B822" s="5">
        <f ca="1" t="shared" si="177"/>
        <v>20.4</v>
      </c>
      <c r="C822" s="5">
        <f ca="1" t="shared" si="172"/>
        <v>20.2666666666667</v>
      </c>
      <c r="D822" s="5">
        <f ca="1" t="shared" si="167"/>
        <v>65.1017380008676</v>
      </c>
      <c r="E822" s="5">
        <f ca="1" t="shared" si="174"/>
        <v>65.378703932935</v>
      </c>
      <c r="F822" s="6">
        <v>550</v>
      </c>
      <c r="G822" s="6">
        <v>600</v>
      </c>
      <c r="H822" s="5">
        <f ca="1" t="shared" si="175"/>
        <v>220.19205996646</v>
      </c>
      <c r="I822" s="3">
        <f ca="1" t="shared" si="168"/>
        <v>219.293618619394</v>
      </c>
      <c r="J822" s="7">
        <f ca="1" t="shared" si="169"/>
        <v>0.46323196220398</v>
      </c>
      <c r="K822" s="8">
        <v>102</v>
      </c>
    </row>
    <row r="823" ht="15" spans="1:11">
      <c r="A823" s="5">
        <f ca="1" t="shared" si="166"/>
        <v>20.637209352831</v>
      </c>
      <c r="B823" s="5">
        <f ca="1" t="shared" ref="B823:B832" si="178">RANDBETWEEN(201,206)/10</f>
        <v>20.2</v>
      </c>
      <c r="C823" s="5">
        <f ca="1" t="shared" si="172"/>
        <v>20.3</v>
      </c>
      <c r="D823" s="5">
        <f ca="1" t="shared" si="167"/>
        <v>65.2407343408121</v>
      </c>
      <c r="E823" s="5">
        <f ca="1" t="shared" si="174"/>
        <v>65.3999763894216</v>
      </c>
      <c r="F823" s="6">
        <v>550</v>
      </c>
      <c r="G823" s="6">
        <v>600</v>
      </c>
      <c r="H823" s="5">
        <f ca="1" t="shared" si="175"/>
        <v>220.268578693932</v>
      </c>
      <c r="I823" s="3">
        <f ca="1" t="shared" si="168"/>
        <v>219.77010073659</v>
      </c>
      <c r="J823" s="7">
        <f ca="1" t="shared" si="169"/>
        <v>0.453991216509152</v>
      </c>
      <c r="K823" s="8">
        <v>100</v>
      </c>
    </row>
    <row r="824" ht="15" spans="1:11">
      <c r="A824" s="5">
        <f ca="1" t="shared" si="166"/>
        <v>20.40799111697</v>
      </c>
      <c r="B824" s="5">
        <f ca="1" t="shared" si="178"/>
        <v>20.2</v>
      </c>
      <c r="C824" s="5">
        <f ca="1" t="shared" si="172"/>
        <v>20.4</v>
      </c>
      <c r="D824" s="5">
        <f ca="1" t="shared" si="167"/>
        <v>65.3412687164111</v>
      </c>
      <c r="E824" s="5">
        <f ca="1" t="shared" si="174"/>
        <v>65.4336338107967</v>
      </c>
      <c r="F824" s="6">
        <v>550</v>
      </c>
      <c r="G824" s="6">
        <v>600</v>
      </c>
      <c r="H824" s="5">
        <f ca="1" t="shared" si="175"/>
        <v>220.29717938478</v>
      </c>
      <c r="I824" s="3">
        <f ca="1" t="shared" si="168"/>
        <v>220.709642292185</v>
      </c>
      <c r="J824" s="7">
        <f ca="1" t="shared" si="169"/>
        <v>0.453932275843333</v>
      </c>
      <c r="K824" s="8">
        <v>100</v>
      </c>
    </row>
    <row r="825" ht="15" spans="1:11">
      <c r="A825" s="5">
        <f ca="1" t="shared" si="166"/>
        <v>20.8671532003154</v>
      </c>
      <c r="B825" s="5">
        <f ca="1" t="shared" si="178"/>
        <v>20.5</v>
      </c>
      <c r="C825" s="5">
        <f ca="1" t="shared" si="172"/>
        <v>20.5</v>
      </c>
      <c r="D825" s="5">
        <f ca="1" t="shared" si="167"/>
        <v>65.3078400012753</v>
      </c>
      <c r="E825" s="5">
        <f ca="1" t="shared" si="174"/>
        <v>65.4455652408775</v>
      </c>
      <c r="F825" s="6">
        <v>550</v>
      </c>
      <c r="G825" s="6">
        <v>600</v>
      </c>
      <c r="H825" s="5">
        <f ca="1" t="shared" si="175"/>
        <v>220.326425615216</v>
      </c>
      <c r="I825" s="3">
        <f ca="1" t="shared" si="168"/>
        <v>220.84114975361</v>
      </c>
      <c r="J825" s="7">
        <f ca="1" t="shared" si="169"/>
        <v>0.453872020665568</v>
      </c>
      <c r="K825" s="8">
        <v>100</v>
      </c>
    </row>
    <row r="826" ht="15" spans="1:11">
      <c r="A826" s="5">
        <f ca="1" t="shared" si="166"/>
        <v>20.6596498633111</v>
      </c>
      <c r="B826" s="5">
        <f ca="1" t="shared" si="178"/>
        <v>20.5</v>
      </c>
      <c r="C826" s="5">
        <f ca="1" t="shared" si="172"/>
        <v>20.5</v>
      </c>
      <c r="D826" s="5">
        <f ca="1" t="shared" si="167"/>
        <v>65.1972214306096</v>
      </c>
      <c r="E826" s="5">
        <f ca="1" t="shared" si="174"/>
        <v>65.4710865738522</v>
      </c>
      <c r="F826" s="6">
        <v>550</v>
      </c>
      <c r="G826" s="6">
        <v>600</v>
      </c>
      <c r="H826" s="5">
        <f ca="1" t="shared" si="175"/>
        <v>220.342577457836</v>
      </c>
      <c r="I826" s="3">
        <f ca="1" t="shared" si="168"/>
        <v>219.424918243222</v>
      </c>
      <c r="J826" s="7">
        <f ca="1" t="shared" si="169"/>
        <v>0.453838750339279</v>
      </c>
      <c r="K826" s="8">
        <v>100</v>
      </c>
    </row>
    <row r="827" ht="15" spans="1:11">
      <c r="A827" s="5">
        <f ca="1" t="shared" si="166"/>
        <v>20.5775446869455</v>
      </c>
      <c r="B827" s="5">
        <f ca="1" t="shared" si="178"/>
        <v>20.5</v>
      </c>
      <c r="C827" s="5">
        <f ca="1" t="shared" si="172"/>
        <v>20.4666666666667</v>
      </c>
      <c r="D827" s="5">
        <f ca="1" t="shared" si="167"/>
        <v>65.3125394590763</v>
      </c>
      <c r="E827" s="5">
        <f ca="1" t="shared" si="174"/>
        <v>65.5027204217237</v>
      </c>
      <c r="F827" s="6">
        <v>550</v>
      </c>
      <c r="G827" s="6">
        <v>600</v>
      </c>
      <c r="H827" s="5">
        <f ca="1" t="shared" si="175"/>
        <v>220.387383754224</v>
      </c>
      <c r="I827" s="3">
        <f ca="1" t="shared" si="168"/>
        <v>219.527814190964</v>
      </c>
      <c r="J827" s="7">
        <f ca="1" t="shared" si="169"/>
        <v>0.46282141138238</v>
      </c>
      <c r="K827" s="8">
        <v>102</v>
      </c>
    </row>
    <row r="828" ht="15" spans="1:11">
      <c r="A828" s="5">
        <f ca="1" t="shared" si="166"/>
        <v>20.7112147266099</v>
      </c>
      <c r="B828" s="5">
        <f ca="1" t="shared" si="178"/>
        <v>20.5</v>
      </c>
      <c r="C828" s="5">
        <f ca="1" t="shared" si="172"/>
        <v>20.4666666666667</v>
      </c>
      <c r="D828" s="5">
        <f ca="1" t="shared" si="167"/>
        <v>65.4784673511777</v>
      </c>
      <c r="E828" s="5">
        <f ca="1" t="shared" si="174"/>
        <v>65.509210959451</v>
      </c>
      <c r="F828" s="6">
        <v>550</v>
      </c>
      <c r="G828" s="6">
        <v>600</v>
      </c>
      <c r="H828" s="5">
        <f ca="1" t="shared" si="175"/>
        <v>220.411014720358</v>
      </c>
      <c r="I828" s="3">
        <f ca="1" t="shared" si="168"/>
        <v>220.51631027411</v>
      </c>
      <c r="J828" s="7">
        <f ca="1" t="shared" si="169"/>
        <v>0.453697834143512</v>
      </c>
      <c r="K828" s="8">
        <v>100</v>
      </c>
    </row>
    <row r="829" ht="15" spans="1:11">
      <c r="A829" s="5">
        <f ca="1" t="shared" si="166"/>
        <v>20.6538307086774</v>
      </c>
      <c r="B829" s="5">
        <f ca="1" t="shared" si="178"/>
        <v>20.4</v>
      </c>
      <c r="C829" s="5">
        <f ca="1" t="shared" si="172"/>
        <v>20.4</v>
      </c>
      <c r="D829" s="5">
        <f ca="1" t="shared" si="167"/>
        <v>65.5336730421062</v>
      </c>
      <c r="E829" s="5">
        <f ca="1" t="shared" si="174"/>
        <v>65.5338579160018</v>
      </c>
      <c r="F829" s="6">
        <v>550</v>
      </c>
      <c r="G829" s="6">
        <v>600</v>
      </c>
      <c r="H829" s="5">
        <f ca="1" t="shared" si="175"/>
        <v>220.40119018919</v>
      </c>
      <c r="I829" s="3">
        <f ca="1" t="shared" si="168"/>
        <v>220.172538223303</v>
      </c>
      <c r="J829" s="7">
        <f ca="1" t="shared" si="169"/>
        <v>0.453718058029366</v>
      </c>
      <c r="K829" s="8">
        <v>100</v>
      </c>
    </row>
    <row r="830" ht="15" spans="1:11">
      <c r="A830" s="5">
        <f ca="1" t="shared" si="166"/>
        <v>20.6873290504165</v>
      </c>
      <c r="B830" s="5">
        <f ca="1" t="shared" si="178"/>
        <v>20.5</v>
      </c>
      <c r="C830" s="5">
        <f ca="1" t="shared" si="172"/>
        <v>20.4666666666667</v>
      </c>
      <c r="D830" s="5">
        <f ca="1" t="shared" si="167"/>
        <v>65.3047907318037</v>
      </c>
      <c r="E830" s="5">
        <f ca="1" t="shared" si="174"/>
        <v>65.5637958954002</v>
      </c>
      <c r="F830" s="6">
        <v>550</v>
      </c>
      <c r="G830" s="6">
        <v>600</v>
      </c>
      <c r="H830" s="5">
        <f ca="1" t="shared" si="175"/>
        <v>220.35128577399</v>
      </c>
      <c r="I830" s="3">
        <f ca="1" t="shared" si="168"/>
        <v>220.107939031976</v>
      </c>
      <c r="J830" s="7">
        <f ca="1" t="shared" si="169"/>
        <v>0.462897230854461</v>
      </c>
      <c r="K830" s="8">
        <v>102</v>
      </c>
    </row>
    <row r="831" ht="15" spans="1:11">
      <c r="A831" s="5">
        <f ca="1" t="shared" si="166"/>
        <v>20.5784345476942</v>
      </c>
      <c r="B831" s="5">
        <f ca="1" t="shared" si="178"/>
        <v>20.3</v>
      </c>
      <c r="C831" s="5">
        <f ca="1" t="shared" si="172"/>
        <v>20.4</v>
      </c>
      <c r="D831" s="5">
        <f ca="1" t="shared" si="167"/>
        <v>65.3906105856475</v>
      </c>
      <c r="E831" s="5">
        <f ca="1" t="shared" si="174"/>
        <v>65.588724606034</v>
      </c>
      <c r="F831" s="6">
        <v>550</v>
      </c>
      <c r="G831" s="6">
        <v>600</v>
      </c>
      <c r="H831" s="5">
        <f ca="1" t="shared" si="175"/>
        <v>220.349597429021</v>
      </c>
      <c r="I831" s="3">
        <f ca="1" t="shared" si="168"/>
        <v>220.038406612488</v>
      </c>
      <c r="J831" s="7">
        <f ca="1" t="shared" si="169"/>
        <v>0.462900777628407</v>
      </c>
      <c r="K831" s="8">
        <v>102</v>
      </c>
    </row>
    <row r="832" ht="15" spans="1:11">
      <c r="A832" s="5">
        <f ca="1" t="shared" si="166"/>
        <v>20.5793352197266</v>
      </c>
      <c r="B832" s="5">
        <f ca="1" t="shared" si="178"/>
        <v>20.6</v>
      </c>
      <c r="C832" s="5">
        <f ca="1" t="shared" si="172"/>
        <v>20.4</v>
      </c>
      <c r="D832" s="5">
        <f ca="1" t="shared" si="167"/>
        <v>65.3659096093484</v>
      </c>
      <c r="E832" s="5">
        <f ca="1" t="shared" si="174"/>
        <v>65.5717585185949</v>
      </c>
      <c r="F832" s="6">
        <v>550</v>
      </c>
      <c r="G832" s="6">
        <v>600</v>
      </c>
      <c r="H832" s="5">
        <f ca="1" t="shared" si="175"/>
        <v>220.297321645534</v>
      </c>
      <c r="I832" s="3">
        <f ca="1" t="shared" si="168"/>
        <v>220.187530956791</v>
      </c>
      <c r="J832" s="7">
        <f ca="1" t="shared" si="169"/>
        <v>0.453931982708821</v>
      </c>
      <c r="K832" s="8">
        <v>100</v>
      </c>
    </row>
    <row r="833" ht="15" spans="1:11">
      <c r="A833" s="5">
        <f ca="1" t="shared" si="166"/>
        <v>20.5917075453628</v>
      </c>
      <c r="B833" s="5">
        <f ca="1" t="shared" ref="B833:B842" si="179">RANDBETWEEN(201,206)/10</f>
        <v>20.3</v>
      </c>
      <c r="C833" s="5">
        <f ca="1" t="shared" si="172"/>
        <v>20.2333333333333</v>
      </c>
      <c r="D833" s="5">
        <f ca="1" t="shared" si="167"/>
        <v>65.4242679001423</v>
      </c>
      <c r="E833" s="5">
        <f ca="1" t="shared" si="174"/>
        <v>65.5949503469625</v>
      </c>
      <c r="F833" s="6">
        <v>550</v>
      </c>
      <c r="G833" s="6">
        <v>600</v>
      </c>
      <c r="H833" s="5">
        <f ca="1" t="shared" si="175"/>
        <v>220.261397493092</v>
      </c>
      <c r="I833" s="3">
        <f ca="1" t="shared" si="168"/>
        <v>220.216809764747</v>
      </c>
      <c r="J833" s="7">
        <f ca="1" t="shared" si="169"/>
        <v>0.454006018022909</v>
      </c>
      <c r="K833" s="8">
        <v>100</v>
      </c>
    </row>
    <row r="834" ht="15" spans="1:11">
      <c r="A834" s="5">
        <f ca="1" t="shared" ref="A834:A897" si="180">20.6+(-0.4+0.8*RAND())*COS(ROW()*0.1)</f>
        <v>20.6157773960766</v>
      </c>
      <c r="B834" s="5">
        <f ca="1" t="shared" si="179"/>
        <v>20.3</v>
      </c>
      <c r="C834" s="5">
        <f ca="1" t="shared" si="172"/>
        <v>20.3333333333333</v>
      </c>
      <c r="D834" s="5">
        <f ca="1" t="shared" ref="D834:D897" si="181">65.4+(-0.8+1.2*RAND())*COS(ROW()*0.1)</f>
        <v>65.5134424480262</v>
      </c>
      <c r="E834" s="5">
        <f ca="1" t="shared" si="174"/>
        <v>65.6007078047492</v>
      </c>
      <c r="F834" s="6">
        <v>550</v>
      </c>
      <c r="G834" s="6">
        <v>600</v>
      </c>
      <c r="H834" s="5">
        <f ca="1" t="shared" si="175"/>
        <v>220.294898468101</v>
      </c>
      <c r="I834" s="3">
        <f ca="1" t="shared" ref="I834:I897" si="182">220.17+(-1.33+2.5*RAND())*COS(ROW()*0.1)</f>
        <v>220.285190108288</v>
      </c>
      <c r="J834" s="7">
        <f ca="1" t="shared" si="169"/>
        <v>0.472094454856655</v>
      </c>
      <c r="K834" s="8">
        <v>104</v>
      </c>
    </row>
    <row r="835" ht="15" spans="1:11">
      <c r="A835" s="5">
        <f ca="1" t="shared" si="180"/>
        <v>20.532950464992</v>
      </c>
      <c r="B835" s="5">
        <f ca="1" t="shared" si="179"/>
        <v>20.1</v>
      </c>
      <c r="C835" s="5">
        <f ca="1" t="shared" si="172"/>
        <v>20.2666666666667</v>
      </c>
      <c r="D835" s="5">
        <f ca="1" t="shared" si="181"/>
        <v>65.342687711871</v>
      </c>
      <c r="E835" s="5">
        <f ca="1" t="shared" si="174"/>
        <v>65.6107953837592</v>
      </c>
      <c r="F835" s="6">
        <v>550</v>
      </c>
      <c r="G835" s="6">
        <v>600</v>
      </c>
      <c r="H835" s="5">
        <f ca="1" t="shared" si="175"/>
        <v>220.349287470896</v>
      </c>
      <c r="I835" s="3">
        <f ca="1" t="shared" si="182"/>
        <v>220.342160256299</v>
      </c>
      <c r="J835" s="7">
        <f ca="1" t="shared" ref="J835:J898" si="183">K835/H835</f>
        <v>0.462901428775766</v>
      </c>
      <c r="K835" s="8">
        <v>102</v>
      </c>
    </row>
    <row r="836" ht="15" spans="1:11">
      <c r="A836" s="5">
        <f ca="1" t="shared" si="180"/>
        <v>20.5143967483854</v>
      </c>
      <c r="B836" s="5">
        <f ca="1" t="shared" si="179"/>
        <v>20.6</v>
      </c>
      <c r="C836" s="5">
        <f ca="1" t="shared" si="172"/>
        <v>20.3</v>
      </c>
      <c r="D836" s="5">
        <f ca="1" t="shared" si="181"/>
        <v>65.3279236828236</v>
      </c>
      <c r="E836" s="5">
        <f ca="1" t="shared" si="174"/>
        <v>65.6127638027583</v>
      </c>
      <c r="F836" s="6">
        <v>550</v>
      </c>
      <c r="G836" s="6">
        <v>600</v>
      </c>
      <c r="H836" s="5">
        <f ca="1" t="shared" si="175"/>
        <v>220.350846533064</v>
      </c>
      <c r="I836" s="3">
        <f ca="1" t="shared" si="182"/>
        <v>220.025669289959</v>
      </c>
      <c r="J836" s="7">
        <f ca="1" t="shared" si="183"/>
        <v>0.462898153580249</v>
      </c>
      <c r="K836" s="8">
        <v>102</v>
      </c>
    </row>
    <row r="837" ht="15" spans="1:11">
      <c r="A837" s="5">
        <f ca="1" t="shared" si="180"/>
        <v>20.7621950429995</v>
      </c>
      <c r="B837" s="5">
        <f ca="1" t="shared" si="179"/>
        <v>20.1</v>
      </c>
      <c r="C837" s="5">
        <f ca="1" t="shared" si="172"/>
        <v>20.2666666666667</v>
      </c>
      <c r="D837" s="5">
        <f ca="1" t="shared" si="181"/>
        <v>65.3936921912181</v>
      </c>
      <c r="E837" s="5">
        <f ca="1" t="shared" si="174"/>
        <v>65.6274184373215</v>
      </c>
      <c r="F837" s="6">
        <v>550</v>
      </c>
      <c r="G837" s="6">
        <v>600</v>
      </c>
      <c r="H837" s="5">
        <f ca="1" t="shared" si="175"/>
        <v>220.347428471362</v>
      </c>
      <c r="I837" s="3">
        <f ca="1" t="shared" si="182"/>
        <v>220.305758169009</v>
      </c>
      <c r="J837" s="7">
        <f ca="1" t="shared" si="183"/>
        <v>0.462905334124453</v>
      </c>
      <c r="K837" s="8">
        <v>102</v>
      </c>
    </row>
    <row r="838" ht="15" spans="1:11">
      <c r="A838" s="5">
        <f ca="1" t="shared" si="180"/>
        <v>20.8068685905792</v>
      </c>
      <c r="B838" s="5">
        <f ca="1" t="shared" si="179"/>
        <v>20.2</v>
      </c>
      <c r="C838" s="5">
        <f ca="1" t="shared" si="172"/>
        <v>20.3</v>
      </c>
      <c r="D838" s="5">
        <f ca="1" t="shared" si="181"/>
        <v>65.4991380532114</v>
      </c>
      <c r="E838" s="5">
        <f ca="1" t="shared" si="174"/>
        <v>65.6160360544077</v>
      </c>
      <c r="F838" s="6">
        <v>550</v>
      </c>
      <c r="G838" s="6">
        <v>600</v>
      </c>
      <c r="H838" s="5">
        <f ca="1" t="shared" si="175"/>
        <v>220.374021904206</v>
      </c>
      <c r="I838" s="3">
        <f ca="1" t="shared" si="182"/>
        <v>220.589827252526</v>
      </c>
      <c r="J838" s="7">
        <f ca="1" t="shared" si="183"/>
        <v>0.462849473448091</v>
      </c>
      <c r="K838" s="8">
        <v>102</v>
      </c>
    </row>
    <row r="839" ht="15" spans="1:11">
      <c r="A839" s="5">
        <f ca="1" t="shared" si="180"/>
        <v>20.659191262698</v>
      </c>
      <c r="B839" s="5">
        <f ca="1" t="shared" si="179"/>
        <v>20.5</v>
      </c>
      <c r="C839" s="5">
        <f ca="1" t="shared" si="172"/>
        <v>20.3666666666667</v>
      </c>
      <c r="D839" s="5">
        <f ca="1" t="shared" si="181"/>
        <v>65.2183266380281</v>
      </c>
      <c r="E839" s="5">
        <f ca="1" t="shared" si="174"/>
        <v>65.6214144078449</v>
      </c>
      <c r="F839" s="6">
        <v>550</v>
      </c>
      <c r="G839" s="6">
        <v>600</v>
      </c>
      <c r="H839" s="5">
        <f ca="1" t="shared" si="175"/>
        <v>220.388319491127</v>
      </c>
      <c r="I839" s="3">
        <f ca="1" t="shared" si="182"/>
        <v>220.353316032351</v>
      </c>
      <c r="J839" s="7">
        <f ca="1" t="shared" si="183"/>
        <v>0.462819446309661</v>
      </c>
      <c r="K839" s="8">
        <v>102</v>
      </c>
    </row>
    <row r="840" ht="15" spans="1:11">
      <c r="A840" s="5">
        <f ca="1" t="shared" si="180"/>
        <v>20.8033566033395</v>
      </c>
      <c r="B840" s="5">
        <f ca="1" t="shared" si="179"/>
        <v>20.2</v>
      </c>
      <c r="C840" s="5">
        <f ca="1" t="shared" si="172"/>
        <v>20.3666666666667</v>
      </c>
      <c r="D840" s="5">
        <f ca="1" t="shared" si="181"/>
        <v>65.9011028313087</v>
      </c>
      <c r="E840" s="5">
        <f ca="1" t="shared" si="174"/>
        <v>65.619862509952</v>
      </c>
      <c r="F840" s="6">
        <v>550</v>
      </c>
      <c r="G840" s="6">
        <v>600</v>
      </c>
      <c r="H840" s="5">
        <f ca="1" t="shared" si="175"/>
        <v>220.351562790437</v>
      </c>
      <c r="I840" s="3">
        <f ca="1" t="shared" si="182"/>
        <v>220.940439554939</v>
      </c>
      <c r="J840" s="7">
        <f ca="1" t="shared" si="183"/>
        <v>0.462896648920098</v>
      </c>
      <c r="K840" s="8">
        <v>102</v>
      </c>
    </row>
    <row r="841" ht="15" spans="1:11">
      <c r="A841" s="5">
        <f ca="1" t="shared" si="180"/>
        <v>20.5654605025713</v>
      </c>
      <c r="B841" s="5">
        <f ca="1" t="shared" si="179"/>
        <v>20.4</v>
      </c>
      <c r="C841" s="5">
        <f ca="1" t="shared" si="172"/>
        <v>20.4666666666667</v>
      </c>
      <c r="D841" s="5">
        <f ca="1" t="shared" si="181"/>
        <v>65.505914674114</v>
      </c>
      <c r="E841" s="5">
        <f ca="1" t="shared" si="174"/>
        <v>65.5956084116709</v>
      </c>
      <c r="F841" s="6">
        <v>550</v>
      </c>
      <c r="G841" s="6">
        <v>600</v>
      </c>
      <c r="H841" s="5">
        <f ca="1" t="shared" si="175"/>
        <v>220.338654650142</v>
      </c>
      <c r="I841" s="3">
        <f ca="1" t="shared" si="182"/>
        <v>220.747474441354</v>
      </c>
      <c r="J841" s="7">
        <f ca="1" t="shared" si="183"/>
        <v>0.453846830274888</v>
      </c>
      <c r="K841" s="8">
        <v>100</v>
      </c>
    </row>
    <row r="842" ht="15" spans="1:11">
      <c r="A842" s="5">
        <f ca="1" t="shared" si="180"/>
        <v>20.4852534562432</v>
      </c>
      <c r="B842" s="5">
        <f ca="1" t="shared" si="179"/>
        <v>20.5</v>
      </c>
      <c r="C842" s="5">
        <f ca="1" t="shared" si="172"/>
        <v>20.5</v>
      </c>
      <c r="D842" s="5">
        <f ca="1" t="shared" si="181"/>
        <v>65.8802253469394</v>
      </c>
      <c r="E842" s="5">
        <f ca="1" t="shared" si="174"/>
        <v>65.5933574160029</v>
      </c>
      <c r="F842" s="6">
        <v>550</v>
      </c>
      <c r="G842" s="6">
        <v>600</v>
      </c>
      <c r="H842" s="5">
        <f ca="1" t="shared" si="175"/>
        <v>220.300498955811</v>
      </c>
      <c r="I842" s="3">
        <f ca="1" t="shared" si="182"/>
        <v>220.313513862695</v>
      </c>
      <c r="J842" s="7">
        <f ca="1" t="shared" si="183"/>
        <v>0.453925435820545</v>
      </c>
      <c r="K842" s="8">
        <v>100</v>
      </c>
    </row>
    <row r="843" ht="15" spans="1:11">
      <c r="A843" s="5">
        <f ca="1" t="shared" si="180"/>
        <v>20.6072307730379</v>
      </c>
      <c r="B843" s="5">
        <f ca="1" t="shared" ref="B843:B852" si="184">RANDBETWEEN(201,206)/10</f>
        <v>20.5</v>
      </c>
      <c r="C843" s="5">
        <f ca="1" t="shared" si="172"/>
        <v>20.4666666666667</v>
      </c>
      <c r="D843" s="5">
        <f ca="1" t="shared" si="181"/>
        <v>65.5679658879454</v>
      </c>
      <c r="E843" s="5">
        <f ca="1" t="shared" si="174"/>
        <v>65.5716748573495</v>
      </c>
      <c r="F843" s="6">
        <v>550</v>
      </c>
      <c r="G843" s="6">
        <v>600</v>
      </c>
      <c r="H843" s="5">
        <f ca="1" t="shared" si="175"/>
        <v>220.287517574645</v>
      </c>
      <c r="I843" s="3">
        <f ca="1" t="shared" si="182"/>
        <v>221.265320670471</v>
      </c>
      <c r="J843" s="7">
        <f ca="1" t="shared" si="183"/>
        <v>0.453952185312156</v>
      </c>
      <c r="K843" s="8">
        <v>100</v>
      </c>
    </row>
    <row r="844" ht="15" spans="1:11">
      <c r="A844" s="5">
        <f ca="1" t="shared" si="180"/>
        <v>20.7575714125869</v>
      </c>
      <c r="B844" s="5">
        <f ca="1" t="shared" si="184"/>
        <v>20.5</v>
      </c>
      <c r="C844" s="5">
        <f ca="1" t="shared" si="172"/>
        <v>20.4666666666667</v>
      </c>
      <c r="D844" s="5">
        <f ca="1" t="shared" si="181"/>
        <v>65.7927453277947</v>
      </c>
      <c r="E844" s="5">
        <f ca="1" t="shared" si="174"/>
        <v>65.5669937036086</v>
      </c>
      <c r="F844" s="6">
        <v>550</v>
      </c>
      <c r="G844" s="6">
        <v>600</v>
      </c>
      <c r="H844" s="5">
        <f ca="1" t="shared" si="175"/>
        <v>220.227861068185</v>
      </c>
      <c r="I844" s="3">
        <f ca="1" t="shared" si="182"/>
        <v>221.148034763387</v>
      </c>
      <c r="J844" s="7">
        <f ca="1" t="shared" si="183"/>
        <v>0.454075154319548</v>
      </c>
      <c r="K844" s="8">
        <v>100</v>
      </c>
    </row>
    <row r="845" ht="15" spans="1:11">
      <c r="A845" s="5">
        <f ca="1" t="shared" si="180"/>
        <v>20.3326048872054</v>
      </c>
      <c r="B845" s="5">
        <f ca="1" t="shared" si="184"/>
        <v>20.4</v>
      </c>
      <c r="C845" s="5">
        <f ca="1" t="shared" si="172"/>
        <v>20.5</v>
      </c>
      <c r="D845" s="5">
        <f ca="1" t="shared" si="181"/>
        <v>65.7982645401683</v>
      </c>
      <c r="E845" s="5">
        <f ca="1" t="shared" si="174"/>
        <v>65.5494787619712</v>
      </c>
      <c r="F845" s="6">
        <v>550</v>
      </c>
      <c r="G845" s="6">
        <v>600</v>
      </c>
      <c r="H845" s="5">
        <f ca="1" t="shared" si="175"/>
        <v>220.170999989387</v>
      </c>
      <c r="I845" s="3">
        <f ca="1" t="shared" si="182"/>
        <v>220.276237874595</v>
      </c>
      <c r="J845" s="7">
        <f ca="1" t="shared" si="183"/>
        <v>0.449650498952052</v>
      </c>
      <c r="K845" s="8">
        <v>99</v>
      </c>
    </row>
    <row r="846" ht="15" spans="1:11">
      <c r="A846" s="5">
        <f ca="1" t="shared" si="180"/>
        <v>20.4098034605029</v>
      </c>
      <c r="B846" s="5">
        <f ca="1" t="shared" si="184"/>
        <v>20.5</v>
      </c>
      <c r="C846" s="5">
        <f ca="1" t="shared" si="172"/>
        <v>20.5</v>
      </c>
      <c r="D846" s="5">
        <f ca="1" t="shared" si="181"/>
        <v>65.4358596758946</v>
      </c>
      <c r="E846" s="5">
        <f ca="1" t="shared" si="174"/>
        <v>65.5283670240955</v>
      </c>
      <c r="F846" s="6">
        <v>550</v>
      </c>
      <c r="G846" s="6">
        <v>600</v>
      </c>
      <c r="H846" s="5">
        <f ca="1" t="shared" si="175"/>
        <v>220.165294644879</v>
      </c>
      <c r="I846" s="3">
        <f ca="1" t="shared" si="182"/>
        <v>219.976802547509</v>
      </c>
      <c r="J846" s="7">
        <f ca="1" t="shared" si="183"/>
        <v>0.454204193087277</v>
      </c>
      <c r="K846" s="8">
        <v>100</v>
      </c>
    </row>
    <row r="847" ht="15" spans="1:11">
      <c r="A847" s="5">
        <f ca="1" t="shared" si="180"/>
        <v>20.6090658704839</v>
      </c>
      <c r="B847" s="5">
        <f ca="1" t="shared" si="184"/>
        <v>20.6</v>
      </c>
      <c r="C847" s="5">
        <f ca="1" t="shared" si="172"/>
        <v>20.4333333333333</v>
      </c>
      <c r="D847" s="5">
        <f ca="1" t="shared" si="181"/>
        <v>65.9467595256422</v>
      </c>
      <c r="E847" s="5">
        <f ca="1" t="shared" si="174"/>
        <v>65.5234411358133</v>
      </c>
      <c r="F847" s="6">
        <v>550</v>
      </c>
      <c r="G847" s="6">
        <v>600</v>
      </c>
      <c r="H847" s="5">
        <f ca="1" t="shared" si="175"/>
        <v>220.179248583362</v>
      </c>
      <c r="I847" s="3">
        <f ca="1" t="shared" si="182"/>
        <v>220.329644181916</v>
      </c>
      <c r="J847" s="7">
        <f ca="1" t="shared" si="183"/>
        <v>0.440550145502359</v>
      </c>
      <c r="K847" s="8">
        <v>97</v>
      </c>
    </row>
    <row r="848" ht="15" spans="1:11">
      <c r="A848" s="5">
        <f ca="1" t="shared" si="180"/>
        <v>20.4401000238716</v>
      </c>
      <c r="B848" s="5">
        <f ca="1" t="shared" si="184"/>
        <v>20.4</v>
      </c>
      <c r="C848" s="5">
        <f ca="1" t="shared" si="172"/>
        <v>20.4</v>
      </c>
      <c r="D848" s="5">
        <f ca="1" t="shared" si="181"/>
        <v>66.1024946506756</v>
      </c>
      <c r="E848" s="5">
        <f ca="1" t="shared" si="174"/>
        <v>65.4877673056674</v>
      </c>
      <c r="F848" s="6">
        <v>550</v>
      </c>
      <c r="G848" s="6">
        <v>600</v>
      </c>
      <c r="H848" s="5">
        <f ca="1" t="shared" si="175"/>
        <v>220.164718577351</v>
      </c>
      <c r="I848" s="3">
        <f ca="1" t="shared" si="182"/>
        <v>219.224354334508</v>
      </c>
      <c r="J848" s="7">
        <f ca="1" t="shared" si="183"/>
        <v>0.454205381526046</v>
      </c>
      <c r="K848" s="8">
        <v>100</v>
      </c>
    </row>
    <row r="849" ht="15" spans="1:11">
      <c r="A849" s="5">
        <f ca="1" t="shared" si="180"/>
        <v>20.265874074423</v>
      </c>
      <c r="B849" s="5">
        <f ca="1" t="shared" si="184"/>
        <v>20.3</v>
      </c>
      <c r="C849" s="5">
        <f ca="1" t="shared" si="172"/>
        <v>20.3333333333333</v>
      </c>
      <c r="D849" s="5">
        <f ca="1" t="shared" si="181"/>
        <v>65.778436233847</v>
      </c>
      <c r="E849" s="5">
        <f ca="1" t="shared" si="174"/>
        <v>65.4512848538366</v>
      </c>
      <c r="F849" s="6">
        <v>550</v>
      </c>
      <c r="G849" s="6">
        <v>600</v>
      </c>
      <c r="H849" s="5">
        <f ca="1" t="shared" si="175"/>
        <v>220.22761306868</v>
      </c>
      <c r="I849" s="3">
        <f ca="1" t="shared" si="182"/>
        <v>220.07586047756</v>
      </c>
      <c r="J849" s="7">
        <f ca="1" t="shared" si="183"/>
        <v>0.454075665656033</v>
      </c>
      <c r="K849" s="8">
        <v>100</v>
      </c>
    </row>
    <row r="850" ht="15" spans="1:11">
      <c r="A850" s="5">
        <f ca="1" t="shared" si="180"/>
        <v>20.911332405761</v>
      </c>
      <c r="B850" s="5">
        <f ca="1" t="shared" si="184"/>
        <v>20.5</v>
      </c>
      <c r="C850" s="5">
        <f ca="1" t="shared" si="172"/>
        <v>20.3333333333333</v>
      </c>
      <c r="D850" s="5">
        <f ca="1" t="shared" si="181"/>
        <v>65.0682549243046</v>
      </c>
      <c r="E850" s="5">
        <f ca="1" t="shared" si="174"/>
        <v>65.4228026092261</v>
      </c>
      <c r="F850" s="6">
        <v>550</v>
      </c>
      <c r="G850" s="6">
        <v>600</v>
      </c>
      <c r="H850" s="5">
        <f ca="1" t="shared" si="175"/>
        <v>220.234680591643</v>
      </c>
      <c r="I850" s="3">
        <f ca="1" t="shared" si="182"/>
        <v>219.045166726236</v>
      </c>
      <c r="J850" s="7">
        <f ca="1" t="shared" si="183"/>
        <v>0.45406109397193</v>
      </c>
      <c r="K850" s="8">
        <v>100</v>
      </c>
    </row>
    <row r="851" ht="15" spans="1:11">
      <c r="A851" s="5">
        <f ca="1" t="shared" si="180"/>
        <v>20.2330719343573</v>
      </c>
      <c r="B851" s="5">
        <f ca="1" t="shared" si="184"/>
        <v>20.2</v>
      </c>
      <c r="C851" s="5">
        <f ca="1" t="shared" si="172"/>
        <v>20.3333333333333</v>
      </c>
      <c r="D851" s="5">
        <f ca="1" t="shared" si="181"/>
        <v>65.8065543483328</v>
      </c>
      <c r="E851" s="5">
        <f ca="1" t="shared" si="174"/>
        <v>65.4438970634704</v>
      </c>
      <c r="F851" s="6">
        <v>550</v>
      </c>
      <c r="G851" s="6">
        <v>600</v>
      </c>
      <c r="H851" s="5">
        <f ca="1" t="shared" si="175"/>
        <v>220.297872993893</v>
      </c>
      <c r="I851" s="3">
        <f ca="1" t="shared" si="182"/>
        <v>219.504972060409</v>
      </c>
      <c r="J851" s="7">
        <f ca="1" t="shared" si="183"/>
        <v>0.449391538168616</v>
      </c>
      <c r="K851" s="8">
        <v>99</v>
      </c>
    </row>
    <row r="852" ht="15" spans="1:11">
      <c r="A852" s="5">
        <f ca="1" t="shared" si="180"/>
        <v>20.6479457492208</v>
      </c>
      <c r="B852" s="5">
        <f ca="1" t="shared" si="184"/>
        <v>20.3</v>
      </c>
      <c r="C852" s="5">
        <f ca="1" t="shared" si="172"/>
        <v>20.4666666666667</v>
      </c>
      <c r="D852" s="5">
        <f ca="1" t="shared" si="181"/>
        <v>65.5336595980889</v>
      </c>
      <c r="E852" s="5">
        <f ca="1" t="shared" si="174"/>
        <v>65.422009445212</v>
      </c>
      <c r="F852" s="6">
        <v>550</v>
      </c>
      <c r="G852" s="6">
        <v>600</v>
      </c>
      <c r="H852" s="5">
        <f ca="1" t="shared" si="175"/>
        <v>220.364883307335</v>
      </c>
      <c r="I852" s="3">
        <f ca="1" t="shared" si="182"/>
        <v>220.8533282899</v>
      </c>
      <c r="J852" s="7">
        <f ca="1" t="shared" si="183"/>
        <v>0.453792811718252</v>
      </c>
      <c r="K852" s="8">
        <v>100</v>
      </c>
    </row>
    <row r="853" ht="15" spans="1:11">
      <c r="A853" s="5">
        <f ca="1" t="shared" si="180"/>
        <v>20.7121760631572</v>
      </c>
      <c r="B853" s="5">
        <f ca="1" t="shared" ref="B853:B862" si="185">RANDBETWEEN(201,206)/10</f>
        <v>20.5</v>
      </c>
      <c r="C853" s="5">
        <f ca="1" t="shared" si="172"/>
        <v>20.5</v>
      </c>
      <c r="D853" s="5">
        <f ca="1" t="shared" si="181"/>
        <v>65.705106449216</v>
      </c>
      <c r="E853" s="5">
        <f ca="1" t="shared" si="174"/>
        <v>65.4024414900587</v>
      </c>
      <c r="F853" s="6">
        <v>550</v>
      </c>
      <c r="G853" s="6">
        <v>600</v>
      </c>
      <c r="H853" s="5">
        <f ca="1" t="shared" si="175"/>
        <v>220.34628996166</v>
      </c>
      <c r="I853" s="3">
        <f ca="1" t="shared" si="182"/>
        <v>221.318581161411</v>
      </c>
      <c r="J853" s="7">
        <f ca="1" t="shared" si="183"/>
        <v>0.440216170723264</v>
      </c>
      <c r="K853" s="8">
        <v>97</v>
      </c>
    </row>
    <row r="854" ht="15" spans="1:11">
      <c r="A854" s="5">
        <f ca="1" t="shared" si="180"/>
        <v>20.7373006645126</v>
      </c>
      <c r="B854" s="5">
        <f ca="1" t="shared" si="185"/>
        <v>20.6</v>
      </c>
      <c r="C854" s="5">
        <f ca="1" t="shared" si="172"/>
        <v>20.4333333333333</v>
      </c>
      <c r="D854" s="5">
        <f ca="1" t="shared" si="181"/>
        <v>65.3800876728552</v>
      </c>
      <c r="E854" s="5">
        <f ca="1" t="shared" si="174"/>
        <v>65.3908608280373</v>
      </c>
      <c r="F854" s="6">
        <v>550</v>
      </c>
      <c r="G854" s="6">
        <v>600</v>
      </c>
      <c r="H854" s="5">
        <f ca="1" t="shared" si="175"/>
        <v>220.255693088658</v>
      </c>
      <c r="I854" s="3">
        <f ca="1" t="shared" si="182"/>
        <v>220.371782437474</v>
      </c>
      <c r="J854" s="7">
        <f ca="1" t="shared" si="183"/>
        <v>0.454017776329385</v>
      </c>
      <c r="K854" s="8">
        <v>100</v>
      </c>
    </row>
    <row r="855" ht="15" spans="1:11">
      <c r="A855" s="5">
        <f ca="1" t="shared" si="180"/>
        <v>20.5617109457111</v>
      </c>
      <c r="B855" s="5">
        <f ca="1" t="shared" si="185"/>
        <v>20.4</v>
      </c>
      <c r="C855" s="5">
        <f ca="1" t="shared" si="172"/>
        <v>20.4</v>
      </c>
      <c r="D855" s="5">
        <f ca="1" t="shared" si="181"/>
        <v>65.6063617395248</v>
      </c>
      <c r="E855" s="5">
        <f ca="1" t="shared" si="174"/>
        <v>65.3859698814752</v>
      </c>
      <c r="F855" s="6">
        <v>550</v>
      </c>
      <c r="G855" s="6">
        <v>600</v>
      </c>
      <c r="H855" s="5">
        <f ca="1" t="shared" si="175"/>
        <v>220.244665093279</v>
      </c>
      <c r="I855" s="3">
        <f ca="1" t="shared" si="182"/>
        <v>219.960726117635</v>
      </c>
      <c r="J855" s="7">
        <f ca="1" t="shared" si="183"/>
        <v>0.463121319904846</v>
      </c>
      <c r="K855" s="8">
        <v>102</v>
      </c>
    </row>
    <row r="856" ht="15" spans="1:11">
      <c r="A856" s="5">
        <f ca="1" t="shared" si="180"/>
        <v>20.8678138356332</v>
      </c>
      <c r="B856" s="5">
        <f ca="1" t="shared" si="185"/>
        <v>20.3</v>
      </c>
      <c r="C856" s="5">
        <f ca="1" t="shared" ref="C856:C919" si="186">AVERAGE(B856:B858)</f>
        <v>20.4666666666667</v>
      </c>
      <c r="D856" s="5">
        <f ca="1" t="shared" si="181"/>
        <v>65.1774269158545</v>
      </c>
      <c r="E856" s="5">
        <f ca="1" t="shared" si="174"/>
        <v>65.3676579409079</v>
      </c>
      <c r="F856" s="6">
        <v>550</v>
      </c>
      <c r="G856" s="6">
        <v>600</v>
      </c>
      <c r="H856" s="5">
        <f ca="1" t="shared" si="175"/>
        <v>220.232103372747</v>
      </c>
      <c r="I856" s="3">
        <f ca="1" t="shared" si="182"/>
        <v>220.811033393046</v>
      </c>
      <c r="J856" s="7">
        <f ca="1" t="shared" si="183"/>
        <v>0.472229063825349</v>
      </c>
      <c r="K856" s="8">
        <v>104</v>
      </c>
    </row>
    <row r="857" ht="15" spans="1:11">
      <c r="A857" s="5">
        <f ca="1" t="shared" si="180"/>
        <v>20.831986100851</v>
      </c>
      <c r="B857" s="5">
        <f ca="1" t="shared" si="185"/>
        <v>20.5</v>
      </c>
      <c r="C857" s="5">
        <f ca="1" t="shared" si="186"/>
        <v>20.5</v>
      </c>
      <c r="D857" s="5">
        <f ca="1" t="shared" si="181"/>
        <v>65.6013267685184</v>
      </c>
      <c r="E857" s="5">
        <f ca="1" t="shared" ref="E857:E920" si="187">AVERAGE(D857:D875)</f>
        <v>65.3561434444773</v>
      </c>
      <c r="F857" s="6">
        <v>550</v>
      </c>
      <c r="G857" s="6">
        <v>600</v>
      </c>
      <c r="H857" s="5">
        <f ca="1" t="shared" si="175"/>
        <v>220.169599745802</v>
      </c>
      <c r="I857" s="3">
        <f ca="1" t="shared" si="182"/>
        <v>220.861481404019</v>
      </c>
      <c r="J857" s="7">
        <f ca="1" t="shared" si="183"/>
        <v>0.463279218010864</v>
      </c>
      <c r="K857" s="8">
        <v>102</v>
      </c>
    </row>
    <row r="858" ht="15" spans="1:11">
      <c r="A858" s="5">
        <f ca="1" t="shared" si="180"/>
        <v>20.8076653474623</v>
      </c>
      <c r="B858" s="5">
        <f ca="1" t="shared" si="185"/>
        <v>20.6</v>
      </c>
      <c r="C858" s="5">
        <f ca="1" t="shared" si="186"/>
        <v>20.4666666666667</v>
      </c>
      <c r="D858" s="5">
        <f ca="1" t="shared" si="181"/>
        <v>65.1888405780629</v>
      </c>
      <c r="E858" s="5">
        <f ca="1" t="shared" si="187"/>
        <v>65.332878963521</v>
      </c>
      <c r="F858" s="6">
        <v>550</v>
      </c>
      <c r="G858" s="6">
        <v>600</v>
      </c>
      <c r="H858" s="5">
        <f ca="1" t="shared" si="175"/>
        <v>220.163792857514</v>
      </c>
      <c r="I858" s="3">
        <f ca="1" t="shared" si="182"/>
        <v>219.654938719246</v>
      </c>
      <c r="J858" s="7">
        <f ca="1" t="shared" si="183"/>
        <v>0.463291437143856</v>
      </c>
      <c r="K858" s="8">
        <v>102</v>
      </c>
    </row>
    <row r="859" ht="15" spans="1:11">
      <c r="A859" s="5">
        <f ca="1" t="shared" si="180"/>
        <v>20.7221911066615</v>
      </c>
      <c r="B859" s="5">
        <f ca="1" t="shared" si="185"/>
        <v>20.4</v>
      </c>
      <c r="C859" s="5">
        <f ca="1" t="shared" si="186"/>
        <v>20.4333333333333</v>
      </c>
      <c r="D859" s="5">
        <f ca="1" t="shared" si="181"/>
        <v>65.4402749639673</v>
      </c>
      <c r="E859" s="5">
        <f ca="1" t="shared" si="187"/>
        <v>65.3262519109465</v>
      </c>
      <c r="F859" s="6">
        <v>550</v>
      </c>
      <c r="G859" s="6">
        <v>600</v>
      </c>
      <c r="H859" s="5">
        <f ca="1" t="shared" ref="H859:H922" si="188">AVERAGE(I859:I877)</f>
        <v>220.162090728714</v>
      </c>
      <c r="I859" s="3">
        <f ca="1" t="shared" si="182"/>
        <v>220.695184889318</v>
      </c>
      <c r="J859" s="7">
        <f ca="1" t="shared" si="183"/>
        <v>0.472379235025297</v>
      </c>
      <c r="K859" s="8">
        <v>104</v>
      </c>
    </row>
    <row r="860" ht="15" spans="1:11">
      <c r="A860" s="5">
        <f ca="1" t="shared" si="180"/>
        <v>20.7141148227936</v>
      </c>
      <c r="B860" s="5">
        <f ca="1" t="shared" si="185"/>
        <v>20.4</v>
      </c>
      <c r="C860" s="5">
        <f ca="1" t="shared" si="186"/>
        <v>20.4666666666667</v>
      </c>
      <c r="D860" s="5">
        <f ca="1" t="shared" si="181"/>
        <v>65.4631457564235</v>
      </c>
      <c r="E860" s="5">
        <f ca="1" t="shared" si="187"/>
        <v>65.3348414140036</v>
      </c>
      <c r="F860" s="6">
        <v>550</v>
      </c>
      <c r="G860" s="6">
        <v>600</v>
      </c>
      <c r="H860" s="5">
        <f ca="1" t="shared" si="188"/>
        <v>220.105694438286</v>
      </c>
      <c r="I860" s="3">
        <f ca="1" t="shared" si="182"/>
        <v>220.022516249078</v>
      </c>
      <c r="J860" s="7">
        <f ca="1" t="shared" si="183"/>
        <v>0.481586813419408</v>
      </c>
      <c r="K860" s="8">
        <v>106</v>
      </c>
    </row>
    <row r="861" ht="15" spans="1:11">
      <c r="A861" s="5">
        <f ca="1" t="shared" si="180"/>
        <v>20.6661854126542</v>
      </c>
      <c r="B861" s="5">
        <f ca="1" t="shared" si="185"/>
        <v>20.5</v>
      </c>
      <c r="C861" s="5">
        <f ca="1" t="shared" si="186"/>
        <v>20.5</v>
      </c>
      <c r="D861" s="5">
        <f ca="1" t="shared" si="181"/>
        <v>65.4682567325242</v>
      </c>
      <c r="E861" s="5">
        <f ca="1" t="shared" si="187"/>
        <v>65.3079182333424</v>
      </c>
      <c r="F861" s="6">
        <v>550</v>
      </c>
      <c r="G861" s="6">
        <v>600</v>
      </c>
      <c r="H861" s="5">
        <f ca="1" t="shared" si="188"/>
        <v>220.166091642666</v>
      </c>
      <c r="I861" s="3">
        <f ca="1" t="shared" si="182"/>
        <v>220.066867620532</v>
      </c>
      <c r="J861" s="7">
        <f ca="1" t="shared" si="183"/>
        <v>0.454202548875247</v>
      </c>
      <c r="K861" s="8">
        <v>100</v>
      </c>
    </row>
    <row r="862" ht="15" spans="1:11">
      <c r="A862" s="5">
        <f ca="1" t="shared" si="180"/>
        <v>20.6294808931892</v>
      </c>
      <c r="B862" s="5">
        <f ca="1" t="shared" si="185"/>
        <v>20.5</v>
      </c>
      <c r="C862" s="5">
        <f ca="1" t="shared" si="186"/>
        <v>20.5</v>
      </c>
      <c r="D862" s="5">
        <f ca="1" t="shared" si="181"/>
        <v>65.4790239668678</v>
      </c>
      <c r="E862" s="5">
        <f ca="1" t="shared" si="187"/>
        <v>65.2904296270587</v>
      </c>
      <c r="F862" s="6">
        <v>550</v>
      </c>
      <c r="G862" s="6">
        <v>600</v>
      </c>
      <c r="H862" s="5">
        <f ca="1" t="shared" si="188"/>
        <v>220.188165425239</v>
      </c>
      <c r="I862" s="3">
        <f ca="1" t="shared" si="182"/>
        <v>220.131847047737</v>
      </c>
      <c r="J862" s="7">
        <f ca="1" t="shared" si="183"/>
        <v>0.472323295846303</v>
      </c>
      <c r="K862" s="8">
        <v>104</v>
      </c>
    </row>
    <row r="863" ht="15" spans="1:11">
      <c r="A863" s="5">
        <f ca="1" t="shared" si="180"/>
        <v>20.5759601552734</v>
      </c>
      <c r="B863" s="5">
        <f ca="1" t="shared" ref="B863:B872" si="189">RANDBETWEEN(201,206)/10</f>
        <v>20.5</v>
      </c>
      <c r="C863" s="5">
        <f ca="1" t="shared" si="186"/>
        <v>20.5</v>
      </c>
      <c r="D863" s="5">
        <f ca="1" t="shared" si="181"/>
        <v>65.4599614366846</v>
      </c>
      <c r="E863" s="5">
        <f ca="1" t="shared" si="187"/>
        <v>65.3066371833659</v>
      </c>
      <c r="F863" s="6">
        <v>550</v>
      </c>
      <c r="G863" s="6">
        <v>600</v>
      </c>
      <c r="H863" s="5">
        <f ca="1" t="shared" si="188"/>
        <v>220.14872184703</v>
      </c>
      <c r="I863" s="3">
        <f ca="1" t="shared" si="182"/>
        <v>220.067674266223</v>
      </c>
      <c r="J863" s="7">
        <f ca="1" t="shared" si="183"/>
        <v>0.463323153294864</v>
      </c>
      <c r="K863" s="8">
        <v>102</v>
      </c>
    </row>
    <row r="864" ht="15" spans="1:11">
      <c r="A864" s="5">
        <f ca="1" t="shared" si="180"/>
        <v>20.6018035774132</v>
      </c>
      <c r="B864" s="5">
        <f ca="1" t="shared" si="189"/>
        <v>20.5</v>
      </c>
      <c r="C864" s="5">
        <f ca="1" t="shared" si="186"/>
        <v>20.3666666666667</v>
      </c>
      <c r="D864" s="5">
        <f ca="1" t="shared" si="181"/>
        <v>65.3971415205299</v>
      </c>
      <c r="E864" s="5">
        <f ca="1" t="shared" si="187"/>
        <v>65.2707063841166</v>
      </c>
      <c r="F864" s="6">
        <v>550</v>
      </c>
      <c r="G864" s="6">
        <v>600</v>
      </c>
      <c r="H864" s="5">
        <f ca="1" t="shared" si="188"/>
        <v>220.171699117585</v>
      </c>
      <c r="I864" s="3">
        <f ca="1" t="shared" si="182"/>
        <v>220.16783632895</v>
      </c>
      <c r="J864" s="7">
        <f ca="1" t="shared" si="183"/>
        <v>0.463274800570649</v>
      </c>
      <c r="K864" s="8">
        <v>102</v>
      </c>
    </row>
    <row r="865" ht="15" spans="1:11">
      <c r="A865" s="5">
        <f ca="1" t="shared" si="180"/>
        <v>20.5636577008936</v>
      </c>
      <c r="B865" s="5">
        <f ca="1" t="shared" si="189"/>
        <v>20.5</v>
      </c>
      <c r="C865" s="5">
        <f ca="1" t="shared" si="186"/>
        <v>20.3</v>
      </c>
      <c r="D865" s="5">
        <f ca="1" t="shared" si="181"/>
        <v>65.3422677985332</v>
      </c>
      <c r="E865" s="5">
        <f ca="1" t="shared" si="187"/>
        <v>65.240140330924</v>
      </c>
      <c r="F865" s="6">
        <v>550</v>
      </c>
      <c r="G865" s="6">
        <v>600</v>
      </c>
      <c r="H865" s="5">
        <f ca="1" t="shared" si="188"/>
        <v>220.172791842112</v>
      </c>
      <c r="I865" s="3">
        <f ca="1" t="shared" si="182"/>
        <v>220.241927378676</v>
      </c>
      <c r="J865" s="7">
        <f ca="1" t="shared" si="183"/>
        <v>0.472356275858914</v>
      </c>
      <c r="K865" s="8">
        <v>104</v>
      </c>
    </row>
    <row r="866" ht="15" spans="1:11">
      <c r="A866" s="5">
        <f ca="1" t="shared" si="180"/>
        <v>20.5425152534181</v>
      </c>
      <c r="B866" s="5">
        <f ca="1" t="shared" si="189"/>
        <v>20.1</v>
      </c>
      <c r="C866" s="5">
        <f ca="1" t="shared" si="186"/>
        <v>20.2</v>
      </c>
      <c r="D866" s="5">
        <f ca="1" t="shared" si="181"/>
        <v>65.2689567528689</v>
      </c>
      <c r="E866" s="5">
        <f ca="1" t="shared" si="187"/>
        <v>65.2181729742379</v>
      </c>
      <c r="F866" s="6">
        <v>550</v>
      </c>
      <c r="G866" s="6">
        <v>600</v>
      </c>
      <c r="H866" s="5">
        <f ca="1" t="shared" si="188"/>
        <v>220.208008025515</v>
      </c>
      <c r="I866" s="3">
        <f ca="1" t="shared" si="182"/>
        <v>220.053574067705</v>
      </c>
      <c r="J866" s="7">
        <f ca="1" t="shared" si="183"/>
        <v>0.472280735530516</v>
      </c>
      <c r="K866" s="8">
        <v>104</v>
      </c>
    </row>
    <row r="867" ht="15" spans="1:11">
      <c r="A867" s="5">
        <f ca="1" t="shared" si="180"/>
        <v>20.6915243641388</v>
      </c>
      <c r="B867" s="5">
        <f ca="1" t="shared" si="189"/>
        <v>20.3</v>
      </c>
      <c r="C867" s="5">
        <f ca="1" t="shared" si="186"/>
        <v>20.3333333333333</v>
      </c>
      <c r="D867" s="5">
        <f ca="1" t="shared" si="181"/>
        <v>65.4093280658906</v>
      </c>
      <c r="E867" s="5">
        <f ca="1" t="shared" si="187"/>
        <v>65.2425370694877</v>
      </c>
      <c r="F867" s="6">
        <v>550</v>
      </c>
      <c r="G867" s="6">
        <v>600</v>
      </c>
      <c r="H867" s="5">
        <f ca="1" t="shared" si="188"/>
        <v>220.244233885073</v>
      </c>
      <c r="I867" s="3">
        <f ca="1" t="shared" si="182"/>
        <v>220.41934966976</v>
      </c>
      <c r="J867" s="7">
        <f ca="1" t="shared" si="183"/>
        <v>0.463122226633299</v>
      </c>
      <c r="K867" s="8">
        <v>102</v>
      </c>
    </row>
    <row r="868" ht="15" spans="1:11">
      <c r="A868" s="5">
        <f ca="1" t="shared" si="180"/>
        <v>20.6031426607522</v>
      </c>
      <c r="B868" s="5">
        <f ca="1" t="shared" si="189"/>
        <v>20.2</v>
      </c>
      <c r="C868" s="5">
        <f ca="1" t="shared" si="186"/>
        <v>20.4</v>
      </c>
      <c r="D868" s="5">
        <f ca="1" t="shared" si="181"/>
        <v>65.2372735862483</v>
      </c>
      <c r="E868" s="5">
        <f ca="1" t="shared" si="187"/>
        <v>65.2586164053954</v>
      </c>
      <c r="F868" s="6">
        <v>550</v>
      </c>
      <c r="G868" s="6">
        <v>600</v>
      </c>
      <c r="H868" s="5">
        <f ca="1" t="shared" si="188"/>
        <v>220.259743798891</v>
      </c>
      <c r="I868" s="3">
        <f ca="1" t="shared" si="182"/>
        <v>220.210143413863</v>
      </c>
      <c r="J868" s="7">
        <f ca="1" t="shared" si="183"/>
        <v>0.454009426667206</v>
      </c>
      <c r="K868" s="8">
        <v>100</v>
      </c>
    </row>
    <row r="869" ht="15" spans="1:11">
      <c r="A869" s="5">
        <f ca="1" t="shared" si="180"/>
        <v>20.6484929460842</v>
      </c>
      <c r="B869" s="5">
        <f ca="1" t="shared" si="189"/>
        <v>20.5</v>
      </c>
      <c r="C869" s="5">
        <f ca="1" t="shared" si="186"/>
        <v>20.4333333333333</v>
      </c>
      <c r="D869" s="5">
        <f ca="1" t="shared" si="181"/>
        <v>65.4690495549465</v>
      </c>
      <c r="E869" s="5">
        <f ca="1" t="shared" si="187"/>
        <v>65.282295858479</v>
      </c>
      <c r="F869" s="6">
        <v>550</v>
      </c>
      <c r="G869" s="6">
        <v>600</v>
      </c>
      <c r="H869" s="5">
        <f ca="1" t="shared" si="188"/>
        <v>220.245619187598</v>
      </c>
      <c r="I869" s="3">
        <f ca="1" t="shared" si="182"/>
        <v>220.245822368986</v>
      </c>
      <c r="J869" s="7">
        <f ca="1" t="shared" si="183"/>
        <v>0.463119313683691</v>
      </c>
      <c r="K869" s="8">
        <v>102</v>
      </c>
    </row>
    <row r="870" ht="15" spans="1:11">
      <c r="A870" s="5">
        <f ca="1" t="shared" si="180"/>
        <v>20.4572276991289</v>
      </c>
      <c r="B870" s="5">
        <f ca="1" t="shared" si="189"/>
        <v>20.5</v>
      </c>
      <c r="C870" s="5">
        <f ca="1" t="shared" si="186"/>
        <v>20.4333333333333</v>
      </c>
      <c r="D870" s="5">
        <f ca="1" t="shared" si="181"/>
        <v>65.3906896014227</v>
      </c>
      <c r="E870" s="5">
        <f ca="1" t="shared" si="187"/>
        <v>65.2712335945484</v>
      </c>
      <c r="F870" s="6">
        <v>550</v>
      </c>
      <c r="G870" s="6">
        <v>600</v>
      </c>
      <c r="H870" s="5">
        <f ca="1" t="shared" si="188"/>
        <v>220.232756111459</v>
      </c>
      <c r="I870" s="3">
        <f ca="1" t="shared" si="182"/>
        <v>220.778168015807</v>
      </c>
      <c r="J870" s="7">
        <f ca="1" t="shared" si="183"/>
        <v>0.463146362970539</v>
      </c>
      <c r="K870" s="8">
        <v>102</v>
      </c>
    </row>
    <row r="871" ht="15" spans="1:11">
      <c r="A871" s="5">
        <f ca="1" t="shared" si="180"/>
        <v>20.8203685317</v>
      </c>
      <c r="B871" s="5">
        <f ca="1" t="shared" si="189"/>
        <v>20.3</v>
      </c>
      <c r="C871" s="5">
        <f ca="1" t="shared" si="186"/>
        <v>20.3333333333333</v>
      </c>
      <c r="D871" s="5">
        <f ca="1" t="shared" si="181"/>
        <v>65.1618684501751</v>
      </c>
      <c r="E871" s="5">
        <f ca="1" t="shared" si="187"/>
        <v>65.2742270632964</v>
      </c>
      <c r="F871" s="6">
        <v>550</v>
      </c>
      <c r="G871" s="6">
        <v>600</v>
      </c>
      <c r="H871" s="5">
        <f ca="1" t="shared" si="188"/>
        <v>220.199875399989</v>
      </c>
      <c r="I871" s="3">
        <f ca="1" t="shared" si="182"/>
        <v>220.500054722073</v>
      </c>
      <c r="J871" s="7">
        <f ca="1" t="shared" si="183"/>
        <v>0.463215520965755</v>
      </c>
      <c r="K871" s="8">
        <v>102</v>
      </c>
    </row>
    <row r="872" ht="15" spans="1:11">
      <c r="A872" s="5">
        <f ca="1" t="shared" si="180"/>
        <v>20.4388134573389</v>
      </c>
      <c r="B872" s="5">
        <f ca="1" t="shared" si="189"/>
        <v>20.5</v>
      </c>
      <c r="C872" s="5">
        <f ca="1" t="shared" si="186"/>
        <v>20.2666666666667</v>
      </c>
      <c r="D872" s="5">
        <f ca="1" t="shared" si="181"/>
        <v>65.4850738708104</v>
      </c>
      <c r="E872" s="5">
        <f ca="1" t="shared" si="187"/>
        <v>65.2678021159458</v>
      </c>
      <c r="F872" s="6">
        <v>550</v>
      </c>
      <c r="G872" s="6">
        <v>600</v>
      </c>
      <c r="H872" s="5">
        <f ca="1" t="shared" si="188"/>
        <v>220.164861930932</v>
      </c>
      <c r="I872" s="3">
        <f ca="1" t="shared" si="182"/>
        <v>219.597240574379</v>
      </c>
      <c r="J872" s="7">
        <f ca="1" t="shared" si="183"/>
        <v>0.463289187499858</v>
      </c>
      <c r="K872" s="8">
        <v>102</v>
      </c>
    </row>
    <row r="873" ht="15" spans="1:11">
      <c r="A873" s="5">
        <f ca="1" t="shared" si="180"/>
        <v>20.7433426998671</v>
      </c>
      <c r="B873" s="5">
        <f ca="1" t="shared" ref="B873:B882" si="190">RANDBETWEEN(201,206)/10</f>
        <v>20.2</v>
      </c>
      <c r="C873" s="5">
        <f ca="1" t="shared" si="186"/>
        <v>20.2</v>
      </c>
      <c r="D873" s="5">
        <f ca="1" t="shared" si="181"/>
        <v>65.2871596881751</v>
      </c>
      <c r="E873" s="5">
        <f ca="1" t="shared" si="187"/>
        <v>65.2603387583403</v>
      </c>
      <c r="F873" s="6">
        <v>550</v>
      </c>
      <c r="G873" s="6">
        <v>600</v>
      </c>
      <c r="H873" s="5">
        <f ca="1" t="shared" si="188"/>
        <v>220.194100571233</v>
      </c>
      <c r="I873" s="3">
        <f ca="1" t="shared" si="182"/>
        <v>220.162250525268</v>
      </c>
      <c r="J873" s="7">
        <f ca="1" t="shared" si="183"/>
        <v>0.463227669294451</v>
      </c>
      <c r="K873" s="8">
        <v>102</v>
      </c>
    </row>
    <row r="874" ht="15" spans="1:11">
      <c r="A874" s="5">
        <f ca="1" t="shared" si="180"/>
        <v>20.387659068731</v>
      </c>
      <c r="B874" s="5">
        <f ca="1" t="shared" si="190"/>
        <v>20.1</v>
      </c>
      <c r="C874" s="5">
        <f ca="1" t="shared" si="186"/>
        <v>20.2333333333333</v>
      </c>
      <c r="D874" s="5">
        <f ca="1" t="shared" si="181"/>
        <v>65.2584348687457</v>
      </c>
      <c r="E874" s="5">
        <f ca="1" t="shared" si="187"/>
        <v>65.2528172788894</v>
      </c>
      <c r="F874" s="6">
        <v>550</v>
      </c>
      <c r="G874" s="6">
        <v>600</v>
      </c>
      <c r="H874" s="5">
        <f ca="1" t="shared" si="188"/>
        <v>220.208127278962</v>
      </c>
      <c r="I874" s="3">
        <f ca="1" t="shared" si="182"/>
        <v>219.722053427535</v>
      </c>
      <c r="J874" s="7">
        <f ca="1" t="shared" si="183"/>
        <v>0.45411584593024</v>
      </c>
      <c r="K874" s="8">
        <v>100</v>
      </c>
    </row>
    <row r="875" ht="15" spans="1:11">
      <c r="A875" s="5">
        <f ca="1" t="shared" si="180"/>
        <v>20.7454395697959</v>
      </c>
      <c r="B875" s="5">
        <f ca="1" t="shared" si="190"/>
        <v>20.3</v>
      </c>
      <c r="C875" s="5">
        <f ca="1" t="shared" si="186"/>
        <v>20.3333333333333</v>
      </c>
      <c r="D875" s="5">
        <f ca="1" t="shared" si="181"/>
        <v>64.9586514836735</v>
      </c>
      <c r="E875" s="5">
        <f ca="1" t="shared" si="187"/>
        <v>65.2512118373926</v>
      </c>
      <c r="F875" s="6">
        <v>550</v>
      </c>
      <c r="G875" s="6">
        <v>600</v>
      </c>
      <c r="H875" s="5">
        <f ca="1" t="shared" si="188"/>
        <v>220.227395534269</v>
      </c>
      <c r="I875" s="3">
        <f ca="1" t="shared" si="182"/>
        <v>219.623464481085</v>
      </c>
      <c r="J875" s="7">
        <f ca="1" t="shared" si="183"/>
        <v>0.463157636462753</v>
      </c>
      <c r="K875" s="8">
        <v>102</v>
      </c>
    </row>
    <row r="876" ht="15" spans="1:11">
      <c r="A876" s="5">
        <f ca="1" t="shared" si="180"/>
        <v>20.348571328852</v>
      </c>
      <c r="B876" s="5">
        <f ca="1" t="shared" si="190"/>
        <v>20.3</v>
      </c>
      <c r="C876" s="5">
        <f ca="1" t="shared" si="186"/>
        <v>20.2666666666667</v>
      </c>
      <c r="D876" s="5">
        <f ca="1" t="shared" si="181"/>
        <v>65.1593016303483</v>
      </c>
      <c r="E876" s="5">
        <f ca="1" t="shared" si="187"/>
        <v>65.2735726219435</v>
      </c>
      <c r="F876" s="6">
        <v>550</v>
      </c>
      <c r="G876" s="6">
        <v>600</v>
      </c>
      <c r="H876" s="5">
        <f ca="1" t="shared" si="188"/>
        <v>220.260883120955</v>
      </c>
      <c r="I876" s="3">
        <f ca="1" t="shared" si="182"/>
        <v>220.75115052655</v>
      </c>
      <c r="J876" s="7">
        <f ca="1" t="shared" si="183"/>
        <v>0.463087219821903</v>
      </c>
      <c r="K876" s="8">
        <v>102</v>
      </c>
    </row>
    <row r="877" ht="15" spans="1:11">
      <c r="A877" s="5">
        <f ca="1" t="shared" si="180"/>
        <v>20.3274586708259</v>
      </c>
      <c r="B877" s="5">
        <f ca="1" t="shared" si="190"/>
        <v>20.4</v>
      </c>
      <c r="C877" s="5">
        <f ca="1" t="shared" si="186"/>
        <v>20.2</v>
      </c>
      <c r="D877" s="5">
        <f ca="1" t="shared" si="181"/>
        <v>65.0629265791469</v>
      </c>
      <c r="E877" s="5">
        <f ca="1" t="shared" si="187"/>
        <v>65.2869588266956</v>
      </c>
      <c r="F877" s="6">
        <v>550</v>
      </c>
      <c r="G877" s="6">
        <v>600</v>
      </c>
      <c r="H877" s="5">
        <f ca="1" t="shared" si="188"/>
        <v>220.231646661486</v>
      </c>
      <c r="I877" s="3">
        <f ca="1" t="shared" si="182"/>
        <v>219.62259827204</v>
      </c>
      <c r="J877" s="7">
        <f ca="1" t="shared" si="183"/>
        <v>0.463148696139852</v>
      </c>
      <c r="K877" s="8">
        <v>102</v>
      </c>
    </row>
    <row r="878" ht="15" spans="1:11">
      <c r="A878" s="5">
        <f ca="1" t="shared" si="180"/>
        <v>20.4774275481252</v>
      </c>
      <c r="B878" s="5">
        <f ca="1" t="shared" si="190"/>
        <v>20.1</v>
      </c>
      <c r="C878" s="5">
        <f ca="1" t="shared" si="186"/>
        <v>20.2</v>
      </c>
      <c r="D878" s="5">
        <f ca="1" t="shared" si="181"/>
        <v>65.6034755220541</v>
      </c>
      <c r="E878" s="5">
        <f ca="1" t="shared" si="187"/>
        <v>65.3066504104247</v>
      </c>
      <c r="F878" s="6">
        <v>550</v>
      </c>
      <c r="G878" s="6">
        <v>600</v>
      </c>
      <c r="H878" s="5">
        <f ca="1" t="shared" si="188"/>
        <v>220.258236265909</v>
      </c>
      <c r="I878" s="3">
        <f ca="1" t="shared" si="182"/>
        <v>219.623655371185</v>
      </c>
      <c r="J878" s="7">
        <f ca="1" t="shared" si="183"/>
        <v>0.47217303544756</v>
      </c>
      <c r="K878" s="8">
        <v>104</v>
      </c>
    </row>
    <row r="879" ht="15" spans="1:11">
      <c r="A879" s="5">
        <f ca="1" t="shared" si="180"/>
        <v>20.4819902733325</v>
      </c>
      <c r="B879" s="5">
        <f ca="1" t="shared" si="190"/>
        <v>20.1</v>
      </c>
      <c r="C879" s="5">
        <f ca="1" t="shared" si="186"/>
        <v>20.3666666666667</v>
      </c>
      <c r="D879" s="5">
        <f ca="1" t="shared" si="181"/>
        <v>64.9516053238602</v>
      </c>
      <c r="E879" s="5">
        <f ca="1" t="shared" si="187"/>
        <v>65.2944056171468</v>
      </c>
      <c r="F879" s="6">
        <v>550</v>
      </c>
      <c r="G879" s="6">
        <v>600</v>
      </c>
      <c r="H879" s="5">
        <f ca="1" t="shared" si="188"/>
        <v>220.28693824534</v>
      </c>
      <c r="I879" s="3">
        <f ca="1" t="shared" si="182"/>
        <v>221.170063132292</v>
      </c>
      <c r="J879" s="7">
        <f ca="1" t="shared" si="183"/>
        <v>0.463032446737262</v>
      </c>
      <c r="K879" s="8">
        <v>102</v>
      </c>
    </row>
    <row r="880" ht="15" spans="1:11">
      <c r="A880" s="5">
        <f ca="1" t="shared" si="180"/>
        <v>20.8729678210732</v>
      </c>
      <c r="B880" s="5">
        <f ca="1" t="shared" si="190"/>
        <v>20.4</v>
      </c>
      <c r="C880" s="5">
        <f ca="1" t="shared" si="186"/>
        <v>20.4666666666667</v>
      </c>
      <c r="D880" s="5">
        <f ca="1" t="shared" si="181"/>
        <v>65.1359732131326</v>
      </c>
      <c r="E880" s="5">
        <f ca="1" t="shared" si="187"/>
        <v>65.3267299223459</v>
      </c>
      <c r="F880" s="6">
        <v>550</v>
      </c>
      <c r="G880" s="6">
        <v>600</v>
      </c>
      <c r="H880" s="5">
        <f ca="1" t="shared" si="188"/>
        <v>220.225791339384</v>
      </c>
      <c r="I880" s="3">
        <f ca="1" t="shared" si="182"/>
        <v>220.486269489434</v>
      </c>
      <c r="J880" s="7">
        <f ca="1" t="shared" si="183"/>
        <v>0.46316101025066</v>
      </c>
      <c r="K880" s="8">
        <v>102</v>
      </c>
    </row>
    <row r="881" ht="15" spans="1:11">
      <c r="A881" s="5">
        <f ca="1" t="shared" si="180"/>
        <v>20.6919729241019</v>
      </c>
      <c r="B881" s="5">
        <f ca="1" t="shared" si="190"/>
        <v>20.6</v>
      </c>
      <c r="C881" s="5">
        <f ca="1" t="shared" si="186"/>
        <v>20.5</v>
      </c>
      <c r="D881" s="5">
        <f ca="1" t="shared" si="181"/>
        <v>65.786967536705</v>
      </c>
      <c r="E881" s="5">
        <f ca="1" t="shared" si="187"/>
        <v>65.3353877184833</v>
      </c>
      <c r="F881" s="6">
        <v>550</v>
      </c>
      <c r="G881" s="6">
        <v>600</v>
      </c>
      <c r="H881" s="5">
        <f ca="1" t="shared" si="188"/>
        <v>220.219576933917</v>
      </c>
      <c r="I881" s="3">
        <f ca="1" t="shared" si="182"/>
        <v>219.382419061763</v>
      </c>
      <c r="J881" s="7">
        <f ca="1" t="shared" si="183"/>
        <v>0.463174080252673</v>
      </c>
      <c r="K881" s="8">
        <v>102</v>
      </c>
    </row>
    <row r="882" ht="15" spans="1:11">
      <c r="A882" s="5">
        <f ca="1" t="shared" si="180"/>
        <v>20.2528189816611</v>
      </c>
      <c r="B882" s="5">
        <f ca="1" t="shared" si="190"/>
        <v>20.4</v>
      </c>
      <c r="C882" s="5">
        <f ca="1" t="shared" si="186"/>
        <v>20.4</v>
      </c>
      <c r="D882" s="5">
        <f ca="1" t="shared" si="181"/>
        <v>64.7772762509484</v>
      </c>
      <c r="E882" s="5">
        <f ca="1" t="shared" si="187"/>
        <v>65.3279119324556</v>
      </c>
      <c r="F882" s="6">
        <v>550</v>
      </c>
      <c r="G882" s="6">
        <v>600</v>
      </c>
      <c r="H882" s="5">
        <f ca="1" t="shared" si="188"/>
        <v>220.256363077431</v>
      </c>
      <c r="I882" s="3">
        <f ca="1" t="shared" si="182"/>
        <v>220.504242406759</v>
      </c>
      <c r="J882" s="7">
        <f ca="1" t="shared" si="183"/>
        <v>0.46309672317681</v>
      </c>
      <c r="K882" s="8">
        <v>102</v>
      </c>
    </row>
    <row r="883" ht="15" spans="1:11">
      <c r="A883" s="5">
        <f ca="1" t="shared" si="180"/>
        <v>20.7892333636288</v>
      </c>
      <c r="B883" s="5">
        <f ca="1" t="shared" ref="B883:B892" si="191">RANDBETWEEN(201,206)/10</f>
        <v>20.5</v>
      </c>
      <c r="C883" s="5">
        <f ca="1" t="shared" si="186"/>
        <v>20.3666666666667</v>
      </c>
      <c r="D883" s="5">
        <f ca="1" t="shared" si="181"/>
        <v>64.8163865098699</v>
      </c>
      <c r="E883" s="5">
        <f ca="1" t="shared" si="187"/>
        <v>65.3526595372089</v>
      </c>
      <c r="F883" s="6">
        <v>550</v>
      </c>
      <c r="G883" s="6">
        <v>600</v>
      </c>
      <c r="H883" s="5">
        <f ca="1" t="shared" si="188"/>
        <v>220.213145671513</v>
      </c>
      <c r="I883" s="3">
        <f ca="1" t="shared" si="182"/>
        <v>220.188598094974</v>
      </c>
      <c r="J883" s="7">
        <f ca="1" t="shared" si="183"/>
        <v>0.4631876071202</v>
      </c>
      <c r="K883" s="8">
        <v>102</v>
      </c>
    </row>
    <row r="884" ht="15" spans="1:11">
      <c r="A884" s="5">
        <f ca="1" t="shared" si="180"/>
        <v>20.333293220697</v>
      </c>
      <c r="B884" s="5">
        <f ca="1" t="shared" si="191"/>
        <v>20.3</v>
      </c>
      <c r="C884" s="5">
        <f ca="1" t="shared" si="186"/>
        <v>20.2333333333333</v>
      </c>
      <c r="D884" s="5">
        <f ca="1" t="shared" si="181"/>
        <v>64.9248880214987</v>
      </c>
      <c r="E884" s="5">
        <f ca="1" t="shared" si="187"/>
        <v>65.3912309448215</v>
      </c>
      <c r="F884" s="6">
        <v>550</v>
      </c>
      <c r="G884" s="6">
        <v>600</v>
      </c>
      <c r="H884" s="5">
        <f ca="1" t="shared" si="188"/>
        <v>220.210878027752</v>
      </c>
      <c r="I884" s="3">
        <f ca="1" t="shared" si="182"/>
        <v>220.911034863324</v>
      </c>
      <c r="J884" s="7">
        <f ca="1" t="shared" si="183"/>
        <v>0.454110173373894</v>
      </c>
      <c r="K884" s="8">
        <v>100</v>
      </c>
    </row>
    <row r="885" ht="15" spans="1:11">
      <c r="A885" s="5">
        <f ca="1" t="shared" si="180"/>
        <v>20.8837927106735</v>
      </c>
      <c r="B885" s="5">
        <f ca="1" t="shared" si="191"/>
        <v>20.3</v>
      </c>
      <c r="C885" s="5">
        <f ca="1" t="shared" si="186"/>
        <v>20.2</v>
      </c>
      <c r="D885" s="5">
        <f ca="1" t="shared" si="181"/>
        <v>65.7318745626146</v>
      </c>
      <c r="E885" s="5">
        <f ca="1" t="shared" si="187"/>
        <v>65.4050350694653</v>
      </c>
      <c r="F885" s="6">
        <v>550</v>
      </c>
      <c r="G885" s="6">
        <v>600</v>
      </c>
      <c r="H885" s="5">
        <f ca="1" t="shared" si="188"/>
        <v>220.20640116404</v>
      </c>
      <c r="I885" s="3">
        <f ca="1" t="shared" si="182"/>
        <v>220.741865399308</v>
      </c>
      <c r="J885" s="7">
        <f ca="1" t="shared" si="183"/>
        <v>0.463201793684537</v>
      </c>
      <c r="K885" s="8">
        <v>102</v>
      </c>
    </row>
    <row r="886" ht="15" spans="1:11">
      <c r="A886" s="5">
        <f ca="1" t="shared" si="180"/>
        <v>20.4488137836583</v>
      </c>
      <c r="B886" s="5">
        <f ca="1" t="shared" si="191"/>
        <v>20.1</v>
      </c>
      <c r="C886" s="5">
        <f ca="1" t="shared" si="186"/>
        <v>20.1666666666667</v>
      </c>
      <c r="D886" s="5">
        <f ca="1" t="shared" si="181"/>
        <v>65.7148354481365</v>
      </c>
      <c r="E886" s="5">
        <f ca="1" t="shared" si="187"/>
        <v>65.3919906118969</v>
      </c>
      <c r="F886" s="6">
        <v>550</v>
      </c>
      <c r="G886" s="6">
        <v>600</v>
      </c>
      <c r="H886" s="5">
        <f ca="1" t="shared" si="188"/>
        <v>220.18173341932</v>
      </c>
      <c r="I886" s="3">
        <f ca="1" t="shared" si="182"/>
        <v>220.714038032296</v>
      </c>
      <c r="J886" s="7">
        <f ca="1" t="shared" si="183"/>
        <v>0.454170282189382</v>
      </c>
      <c r="K886" s="8">
        <v>100</v>
      </c>
    </row>
    <row r="887" ht="15" spans="1:11">
      <c r="A887" s="5">
        <f ca="1" t="shared" si="180"/>
        <v>20.8949181499201</v>
      </c>
      <c r="B887" s="5">
        <f ca="1" t="shared" si="191"/>
        <v>20.2</v>
      </c>
      <c r="C887" s="5">
        <f ca="1" t="shared" si="186"/>
        <v>20.2</v>
      </c>
      <c r="D887" s="5">
        <f ca="1" t="shared" si="181"/>
        <v>65.687183194836</v>
      </c>
      <c r="E887" s="5">
        <f ca="1" t="shared" si="187"/>
        <v>65.3691900641035</v>
      </c>
      <c r="F887" s="6">
        <v>550</v>
      </c>
      <c r="G887" s="6">
        <v>600</v>
      </c>
      <c r="H887" s="5">
        <f ca="1" t="shared" si="188"/>
        <v>220.187588569154</v>
      </c>
      <c r="I887" s="3">
        <f ca="1" t="shared" si="182"/>
        <v>219.941775799307</v>
      </c>
      <c r="J887" s="7">
        <f ca="1" t="shared" si="183"/>
        <v>0.463241369156304</v>
      </c>
      <c r="K887" s="8">
        <v>102</v>
      </c>
    </row>
    <row r="888" ht="15" spans="1:11">
      <c r="A888" s="5">
        <f ca="1" t="shared" si="180"/>
        <v>20.4875492337059</v>
      </c>
      <c r="B888" s="5">
        <f ca="1" t="shared" si="191"/>
        <v>20.2</v>
      </c>
      <c r="C888" s="5">
        <f ca="1" t="shared" si="186"/>
        <v>20.1666666666667</v>
      </c>
      <c r="D888" s="5">
        <f ca="1" t="shared" si="181"/>
        <v>65.2588665402661</v>
      </c>
      <c r="E888" s="5">
        <f ca="1" t="shared" si="187"/>
        <v>65.3744089203557</v>
      </c>
      <c r="F888" s="6">
        <v>550</v>
      </c>
      <c r="G888" s="6">
        <v>600</v>
      </c>
      <c r="H888" s="5">
        <f ca="1" t="shared" si="188"/>
        <v>220.227391034929</v>
      </c>
      <c r="I888" s="3">
        <f ca="1" t="shared" si="182"/>
        <v>220.001423922347</v>
      </c>
      <c r="J888" s="7">
        <f ca="1" t="shared" si="183"/>
        <v>0.463157645925263</v>
      </c>
      <c r="K888" s="8">
        <v>102</v>
      </c>
    </row>
    <row r="889" ht="15" spans="1:11">
      <c r="A889" s="5">
        <f ca="1" t="shared" si="180"/>
        <v>20.5172657900544</v>
      </c>
      <c r="B889" s="5">
        <f ca="1" t="shared" si="191"/>
        <v>20.2</v>
      </c>
      <c r="C889" s="5">
        <f ca="1" t="shared" si="186"/>
        <v>20.1333333333333</v>
      </c>
      <c r="D889" s="5">
        <f ca="1" t="shared" si="181"/>
        <v>65.4475655076341</v>
      </c>
      <c r="E889" s="5">
        <f ca="1" t="shared" si="187"/>
        <v>65.4012850415591</v>
      </c>
      <c r="F889" s="6">
        <v>550</v>
      </c>
      <c r="G889" s="6">
        <v>600</v>
      </c>
      <c r="H889" s="5">
        <f ca="1" t="shared" si="188"/>
        <v>220.240731458338</v>
      </c>
      <c r="I889" s="3">
        <f ca="1" t="shared" si="182"/>
        <v>220.153434497865</v>
      </c>
      <c r="J889" s="7">
        <f ca="1" t="shared" si="183"/>
        <v>0.454048619153431</v>
      </c>
      <c r="K889" s="8">
        <v>100</v>
      </c>
    </row>
    <row r="890" ht="15" spans="1:11">
      <c r="A890" s="5">
        <f ca="1" t="shared" si="180"/>
        <v>20.6540726252908</v>
      </c>
      <c r="B890" s="5">
        <f ca="1" t="shared" si="191"/>
        <v>20.1</v>
      </c>
      <c r="C890" s="5">
        <f ca="1" t="shared" si="186"/>
        <v>20.1</v>
      </c>
      <c r="D890" s="5">
        <f ca="1" t="shared" si="181"/>
        <v>65.0397944505133</v>
      </c>
      <c r="E890" s="5">
        <f ca="1" t="shared" si="187"/>
        <v>65.3902426449138</v>
      </c>
      <c r="F890" s="6">
        <v>550</v>
      </c>
      <c r="G890" s="6">
        <v>600</v>
      </c>
      <c r="H890" s="5">
        <f ca="1" t="shared" si="188"/>
        <v>220.250677075195</v>
      </c>
      <c r="I890" s="3">
        <f ca="1" t="shared" si="182"/>
        <v>219.834798809997</v>
      </c>
      <c r="J890" s="7">
        <f ca="1" t="shared" si="183"/>
        <v>0.454028116180817</v>
      </c>
      <c r="K890" s="8">
        <v>100</v>
      </c>
    </row>
    <row r="891" ht="15" spans="1:11">
      <c r="A891" s="5">
        <f ca="1" t="shared" si="180"/>
        <v>20.5183179246597</v>
      </c>
      <c r="B891" s="5">
        <f ca="1" t="shared" si="191"/>
        <v>20.1</v>
      </c>
      <c r="C891" s="5">
        <f ca="1" t="shared" si="186"/>
        <v>20.1333333333333</v>
      </c>
      <c r="D891" s="5">
        <f ca="1" t="shared" si="181"/>
        <v>65.3432700763059</v>
      </c>
      <c r="E891" s="5">
        <f ca="1" t="shared" si="187"/>
        <v>65.404670827413</v>
      </c>
      <c r="F891" s="6">
        <v>550</v>
      </c>
      <c r="G891" s="6">
        <v>600</v>
      </c>
      <c r="H891" s="5">
        <f ca="1" t="shared" si="188"/>
        <v>220.238389217193</v>
      </c>
      <c r="I891" s="3">
        <f ca="1" t="shared" si="182"/>
        <v>220.15277474009</v>
      </c>
      <c r="J891" s="7">
        <f ca="1" t="shared" si="183"/>
        <v>0.454053447972609</v>
      </c>
      <c r="K891" s="8">
        <v>100</v>
      </c>
    </row>
    <row r="892" ht="15" spans="1:11">
      <c r="A892" s="5">
        <f ca="1" t="shared" si="180"/>
        <v>20.6530746214257</v>
      </c>
      <c r="B892" s="5">
        <f ca="1" t="shared" si="191"/>
        <v>20.1</v>
      </c>
      <c r="C892" s="5">
        <f ca="1" t="shared" si="186"/>
        <v>20.2666666666667</v>
      </c>
      <c r="D892" s="5">
        <f ca="1" t="shared" si="181"/>
        <v>65.1442515786082</v>
      </c>
      <c r="E892" s="5">
        <f ca="1" t="shared" si="187"/>
        <v>65.4385554441058</v>
      </c>
      <c r="F892" s="6">
        <v>550</v>
      </c>
      <c r="G892" s="6">
        <v>600</v>
      </c>
      <c r="H892" s="5">
        <f ca="1" t="shared" si="188"/>
        <v>220.218610894018</v>
      </c>
      <c r="I892" s="3">
        <f ca="1" t="shared" si="182"/>
        <v>220.428757972134</v>
      </c>
      <c r="J892" s="7">
        <f ca="1" t="shared" si="183"/>
        <v>0.454094227522514</v>
      </c>
      <c r="K892" s="8">
        <v>100</v>
      </c>
    </row>
    <row r="893" ht="15" spans="1:11">
      <c r="A893" s="5">
        <f ca="1" t="shared" si="180"/>
        <v>20.6104180341188</v>
      </c>
      <c r="B893" s="5">
        <f ca="1" t="shared" ref="B893:B902" si="192">RANDBETWEEN(201,206)/10</f>
        <v>20.2</v>
      </c>
      <c r="C893" s="5">
        <f ca="1" t="shared" si="186"/>
        <v>20.4333333333333</v>
      </c>
      <c r="D893" s="5">
        <f ca="1" t="shared" si="181"/>
        <v>65.2279314803078</v>
      </c>
      <c r="E893" s="5">
        <f ca="1" t="shared" si="187"/>
        <v>65.4332320134044</v>
      </c>
      <c r="F893" s="6">
        <v>550</v>
      </c>
      <c r="G893" s="6">
        <v>600</v>
      </c>
      <c r="H893" s="5">
        <f ca="1" t="shared" si="188"/>
        <v>220.244625319531</v>
      </c>
      <c r="I893" s="3">
        <f ca="1" t="shared" si="182"/>
        <v>220.088150278363</v>
      </c>
      <c r="J893" s="7">
        <f ca="1" t="shared" si="183"/>
        <v>0.454040591705337</v>
      </c>
      <c r="K893" s="8">
        <v>100</v>
      </c>
    </row>
    <row r="894" ht="15" spans="1:11">
      <c r="A894" s="5">
        <f ca="1" t="shared" si="180"/>
        <v>20.5693808878897</v>
      </c>
      <c r="B894" s="5">
        <f ca="1" t="shared" si="192"/>
        <v>20.5</v>
      </c>
      <c r="C894" s="5">
        <f ca="1" t="shared" si="186"/>
        <v>20.4</v>
      </c>
      <c r="D894" s="5">
        <f ca="1" t="shared" si="181"/>
        <v>65.3835063901406</v>
      </c>
      <c r="E894" s="5">
        <f ca="1" t="shared" si="187"/>
        <v>65.4493420480598</v>
      </c>
      <c r="F894" s="6">
        <v>550</v>
      </c>
      <c r="G894" s="6">
        <v>600</v>
      </c>
      <c r="H894" s="5">
        <f ca="1" t="shared" si="188"/>
        <v>220.242585143619</v>
      </c>
      <c r="I894" s="3">
        <f ca="1" t="shared" si="182"/>
        <v>220.259728628113</v>
      </c>
      <c r="J894" s="7">
        <f ca="1" t="shared" si="183"/>
        <v>0.454044797625266</v>
      </c>
      <c r="K894" s="8">
        <v>100</v>
      </c>
    </row>
    <row r="895" ht="15" spans="1:11">
      <c r="A895" s="5">
        <f ca="1" t="shared" si="180"/>
        <v>20.6107148733773</v>
      </c>
      <c r="B895" s="5">
        <f ca="1" t="shared" si="192"/>
        <v>20.6</v>
      </c>
      <c r="C895" s="5">
        <f ca="1" t="shared" si="186"/>
        <v>20.3666666666667</v>
      </c>
      <c r="D895" s="5">
        <f ca="1" t="shared" si="181"/>
        <v>65.4136395206369</v>
      </c>
      <c r="E895" s="5">
        <f ca="1" t="shared" si="187"/>
        <v>65.4805466689917</v>
      </c>
      <c r="F895" s="6">
        <v>550</v>
      </c>
      <c r="G895" s="6">
        <v>600</v>
      </c>
      <c r="H895" s="5">
        <f ca="1" t="shared" si="188"/>
        <v>220.256406697869</v>
      </c>
      <c r="I895" s="3">
        <f ca="1" t="shared" si="182"/>
        <v>220.195657796652</v>
      </c>
      <c r="J895" s="7">
        <f ca="1" t="shared" si="183"/>
        <v>0.454016305356205</v>
      </c>
      <c r="K895" s="8">
        <v>100</v>
      </c>
    </row>
    <row r="896" ht="15" spans="1:11">
      <c r="A896" s="5">
        <f ca="1" t="shared" si="180"/>
        <v>20.6180695539159</v>
      </c>
      <c r="B896" s="5">
        <f ca="1" t="shared" si="192"/>
        <v>20.1</v>
      </c>
      <c r="C896" s="5">
        <f ca="1" t="shared" si="186"/>
        <v>20.3666666666667</v>
      </c>
      <c r="D896" s="5">
        <f ca="1" t="shared" si="181"/>
        <v>65.4370666700006</v>
      </c>
      <c r="E896" s="5">
        <f ca="1" t="shared" si="187"/>
        <v>65.5154559011875</v>
      </c>
      <c r="F896" s="6">
        <v>550</v>
      </c>
      <c r="G896" s="6">
        <v>600</v>
      </c>
      <c r="H896" s="5">
        <f ca="1" t="shared" si="188"/>
        <v>220.286047601174</v>
      </c>
      <c r="I896" s="3">
        <f ca="1" t="shared" si="182"/>
        <v>220.127800756068</v>
      </c>
      <c r="J896" s="7">
        <f ca="1" t="shared" si="183"/>
        <v>0.453955214544722</v>
      </c>
      <c r="K896" s="8">
        <v>100</v>
      </c>
    </row>
    <row r="897" ht="15" spans="1:11">
      <c r="A897" s="5">
        <f ca="1" t="shared" si="180"/>
        <v>20.5690598530404</v>
      </c>
      <c r="B897" s="5">
        <f ca="1" t="shared" si="192"/>
        <v>20.4</v>
      </c>
      <c r="C897" s="5">
        <f ca="1" t="shared" si="186"/>
        <v>20.3666666666667</v>
      </c>
      <c r="D897" s="5">
        <f ca="1" t="shared" si="181"/>
        <v>65.3708244497726</v>
      </c>
      <c r="E897" s="5">
        <f ca="1" t="shared" si="187"/>
        <v>65.5292558983802</v>
      </c>
      <c r="F897" s="6">
        <v>550</v>
      </c>
      <c r="G897" s="6">
        <v>600</v>
      </c>
      <c r="H897" s="5">
        <f ca="1" t="shared" si="188"/>
        <v>220.295556212597</v>
      </c>
      <c r="I897" s="3">
        <f ca="1" t="shared" si="182"/>
        <v>220.168992980382</v>
      </c>
      <c r="J897" s="7">
        <f ca="1" t="shared" si="183"/>
        <v>0.463014332897231</v>
      </c>
      <c r="K897" s="8">
        <v>102</v>
      </c>
    </row>
    <row r="898" ht="15" spans="1:11">
      <c r="A898" s="5">
        <f ca="1" t="shared" ref="A898:A961" si="193">20.6+(-0.4+0.8*RAND())*COS(ROW()*0.1)</f>
        <v>20.5108143029896</v>
      </c>
      <c r="B898" s="5">
        <f ca="1" t="shared" si="192"/>
        <v>20.6</v>
      </c>
      <c r="C898" s="5">
        <f ca="1" t="shared" si="186"/>
        <v>20.2666666666667</v>
      </c>
      <c r="D898" s="5">
        <f ca="1" t="shared" ref="D898:D961" si="194">65.4+(-0.8+1.2*RAND())*COS(ROW()*0.1)</f>
        <v>65.5657671226442</v>
      </c>
      <c r="E898" s="5">
        <f ca="1" t="shared" si="187"/>
        <v>65.5526823514864</v>
      </c>
      <c r="F898" s="6">
        <v>550</v>
      </c>
      <c r="G898" s="6">
        <v>600</v>
      </c>
      <c r="H898" s="5">
        <f ca="1" t="shared" si="188"/>
        <v>220.310369853253</v>
      </c>
      <c r="I898" s="3">
        <f ca="1" t="shared" ref="I898:I961" si="195">220.17+(-1.33+2.5*RAND())*COS(ROW()*0.1)</f>
        <v>220.008271919115</v>
      </c>
      <c r="J898" s="7">
        <f ca="1" t="shared" si="183"/>
        <v>0.453905097915315</v>
      </c>
      <c r="K898" s="8">
        <v>100</v>
      </c>
    </row>
    <row r="899" ht="15" spans="1:11">
      <c r="A899" s="5">
        <f ca="1" t="shared" si="193"/>
        <v>20.7255455814293</v>
      </c>
      <c r="B899" s="5">
        <f ca="1" t="shared" si="192"/>
        <v>20.1</v>
      </c>
      <c r="C899" s="5">
        <f ca="1" t="shared" si="186"/>
        <v>20.2</v>
      </c>
      <c r="D899" s="5">
        <f ca="1" t="shared" si="194"/>
        <v>65.3004713397427</v>
      </c>
      <c r="E899" s="5">
        <f ca="1" t="shared" si="187"/>
        <v>65.5700060393897</v>
      </c>
      <c r="F899" s="6">
        <v>550</v>
      </c>
      <c r="G899" s="6">
        <v>600</v>
      </c>
      <c r="H899" s="5">
        <f ca="1" t="shared" si="188"/>
        <v>220.357329791746</v>
      </c>
      <c r="I899" s="3">
        <f ca="1" t="shared" si="195"/>
        <v>220.368195785572</v>
      </c>
      <c r="J899" s="7">
        <f ca="1" t="shared" ref="J899:J962" si="196">K899/H899</f>
        <v>0.449270283378195</v>
      </c>
      <c r="K899" s="8">
        <v>99</v>
      </c>
    </row>
    <row r="900" ht="15" spans="1:11">
      <c r="A900" s="5">
        <f ca="1" t="shared" si="193"/>
        <v>20.4946827148082</v>
      </c>
      <c r="B900" s="5">
        <f ca="1" t="shared" si="192"/>
        <v>20.1</v>
      </c>
      <c r="C900" s="5">
        <f ca="1" t="shared" si="186"/>
        <v>20.2666666666667</v>
      </c>
      <c r="D900" s="5">
        <f ca="1" t="shared" si="194"/>
        <v>65.6449276021787</v>
      </c>
      <c r="E900" s="5">
        <f ca="1" t="shared" si="187"/>
        <v>65.5852689332373</v>
      </c>
      <c r="F900" s="6">
        <v>550</v>
      </c>
      <c r="G900" s="6">
        <v>600</v>
      </c>
      <c r="H900" s="5">
        <f ca="1" t="shared" si="188"/>
        <v>220.337698896814</v>
      </c>
      <c r="I900" s="3">
        <f ca="1" t="shared" si="195"/>
        <v>220.081355788521</v>
      </c>
      <c r="J900" s="7">
        <f ca="1" t="shared" si="196"/>
        <v>0.453848798914937</v>
      </c>
      <c r="K900" s="8">
        <v>100</v>
      </c>
    </row>
    <row r="901" ht="15" spans="1:11">
      <c r="A901" s="5">
        <f ca="1" t="shared" si="193"/>
        <v>20.6125360949348</v>
      </c>
      <c r="B901" s="5">
        <f ca="1" t="shared" si="192"/>
        <v>20.4</v>
      </c>
      <c r="C901" s="5">
        <f ca="1" t="shared" si="186"/>
        <v>20.4333333333333</v>
      </c>
      <c r="D901" s="5">
        <f ca="1" t="shared" si="194"/>
        <v>65.2474807412608</v>
      </c>
      <c r="E901" s="5">
        <f ca="1" t="shared" si="187"/>
        <v>65.5665539857401</v>
      </c>
      <c r="F901" s="6">
        <v>550</v>
      </c>
      <c r="G901" s="6">
        <v>600</v>
      </c>
      <c r="H901" s="5">
        <f ca="1" t="shared" si="188"/>
        <v>220.390984546328</v>
      </c>
      <c r="I901" s="3">
        <f ca="1" t="shared" si="195"/>
        <v>219.683111694311</v>
      </c>
      <c r="J901" s="7">
        <f ca="1" t="shared" si="196"/>
        <v>0.444664286979486</v>
      </c>
      <c r="K901" s="8">
        <v>98</v>
      </c>
    </row>
    <row r="902" ht="15" spans="1:11">
      <c r="A902" s="5">
        <f ca="1" t="shared" si="193"/>
        <v>20.3538238220062</v>
      </c>
      <c r="B902" s="5">
        <f ca="1" t="shared" si="192"/>
        <v>20.3</v>
      </c>
      <c r="C902" s="5">
        <f ca="1" t="shared" si="186"/>
        <v>20.3333333333333</v>
      </c>
      <c r="D902" s="5">
        <f ca="1" t="shared" si="194"/>
        <v>65.5492432545091</v>
      </c>
      <c r="E902" s="5">
        <f ca="1" t="shared" si="187"/>
        <v>65.6002757352633</v>
      </c>
      <c r="F902" s="6">
        <v>550</v>
      </c>
      <c r="G902" s="6">
        <v>600</v>
      </c>
      <c r="H902" s="5">
        <f ca="1" t="shared" si="188"/>
        <v>220.425832912245</v>
      </c>
      <c r="I902" s="3">
        <f ca="1" t="shared" si="195"/>
        <v>220.145512863529</v>
      </c>
      <c r="J902" s="7">
        <f ca="1" t="shared" si="196"/>
        <v>0.453667334172269</v>
      </c>
      <c r="K902" s="8">
        <v>100</v>
      </c>
    </row>
    <row r="903" ht="15" spans="1:11">
      <c r="A903" s="5">
        <f ca="1" t="shared" si="193"/>
        <v>20.3672432189134</v>
      </c>
      <c r="B903" s="5">
        <f ca="1" t="shared" ref="B903:B912" si="197">RANDBETWEEN(201,206)/10</f>
        <v>20.6</v>
      </c>
      <c r="C903" s="5">
        <f ca="1" t="shared" si="186"/>
        <v>20.3</v>
      </c>
      <c r="D903" s="5">
        <f ca="1" t="shared" si="194"/>
        <v>65.187166389733</v>
      </c>
      <c r="E903" s="5">
        <f ca="1" t="shared" si="187"/>
        <v>65.6033287725034</v>
      </c>
      <c r="F903" s="6">
        <v>550</v>
      </c>
      <c r="G903" s="6">
        <v>600</v>
      </c>
      <c r="H903" s="5">
        <f ca="1" t="shared" si="188"/>
        <v>220.405356227862</v>
      </c>
      <c r="I903" s="3">
        <f ca="1" t="shared" si="195"/>
        <v>220.825974452789</v>
      </c>
      <c r="J903" s="7">
        <f ca="1" t="shared" si="196"/>
        <v>0.453709481981086</v>
      </c>
      <c r="K903" s="8">
        <v>100</v>
      </c>
    </row>
    <row r="904" ht="15" spans="1:11">
      <c r="A904" s="5">
        <f ca="1" t="shared" si="193"/>
        <v>20.5553787945595</v>
      </c>
      <c r="B904" s="5">
        <f ca="1" t="shared" si="197"/>
        <v>20.1</v>
      </c>
      <c r="C904" s="5">
        <f ca="1" t="shared" si="186"/>
        <v>20.2333333333333</v>
      </c>
      <c r="D904" s="5">
        <f ca="1" t="shared" si="194"/>
        <v>65.4840298688137</v>
      </c>
      <c r="E904" s="5">
        <f ca="1" t="shared" si="187"/>
        <v>65.6098982394138</v>
      </c>
      <c r="F904" s="6">
        <v>550</v>
      </c>
      <c r="G904" s="6">
        <v>600</v>
      </c>
      <c r="H904" s="5">
        <f ca="1" t="shared" si="188"/>
        <v>220.353812848578</v>
      </c>
      <c r="I904" s="3">
        <f ca="1" t="shared" si="195"/>
        <v>220.273178249633</v>
      </c>
      <c r="J904" s="7">
        <f ca="1" t="shared" si="196"/>
        <v>0.453815610028576</v>
      </c>
      <c r="K904" s="8">
        <v>100</v>
      </c>
    </row>
    <row r="905" ht="15" spans="1:11">
      <c r="A905" s="5">
        <f ca="1" t="shared" si="193"/>
        <v>20.4425158726482</v>
      </c>
      <c r="B905" s="5">
        <f ca="1" t="shared" si="197"/>
        <v>20.2</v>
      </c>
      <c r="C905" s="5">
        <f ca="1" t="shared" si="186"/>
        <v>20.2666666666667</v>
      </c>
      <c r="D905" s="5">
        <f ca="1" t="shared" si="194"/>
        <v>65.2816250400612</v>
      </c>
      <c r="E905" s="5">
        <f ca="1" t="shared" si="187"/>
        <v>65.6088531056389</v>
      </c>
      <c r="F905" s="6">
        <v>550</v>
      </c>
      <c r="G905" s="6">
        <v>600</v>
      </c>
      <c r="H905" s="5">
        <f ca="1" t="shared" si="188"/>
        <v>220.328386780749</v>
      </c>
      <c r="I905" s="3">
        <f ca="1" t="shared" si="195"/>
        <v>220.825285879144</v>
      </c>
      <c r="J905" s="7">
        <f ca="1" t="shared" si="196"/>
        <v>0.44479062109015</v>
      </c>
      <c r="K905" s="8">
        <v>98</v>
      </c>
    </row>
    <row r="906" ht="15" spans="1:11">
      <c r="A906" s="5">
        <f ca="1" t="shared" si="193"/>
        <v>20.9422901271028</v>
      </c>
      <c r="B906" s="5">
        <f ca="1" t="shared" si="197"/>
        <v>20.4</v>
      </c>
      <c r="C906" s="5">
        <f ca="1" t="shared" si="186"/>
        <v>20.3</v>
      </c>
      <c r="D906" s="5">
        <f ca="1" t="shared" si="194"/>
        <v>65.7863414636291</v>
      </c>
      <c r="E906" s="5">
        <f ca="1" t="shared" si="187"/>
        <v>65.618964407202</v>
      </c>
      <c r="F906" s="6">
        <v>550</v>
      </c>
      <c r="G906" s="6">
        <v>600</v>
      </c>
      <c r="H906" s="5">
        <f ca="1" t="shared" si="188"/>
        <v>220.290432028807</v>
      </c>
      <c r="I906" s="3">
        <f ca="1" t="shared" si="195"/>
        <v>220.698022649024</v>
      </c>
      <c r="J906" s="7">
        <f ca="1" t="shared" si="196"/>
        <v>0.431248870525512</v>
      </c>
      <c r="K906" s="8">
        <v>95</v>
      </c>
    </row>
    <row r="907" ht="15" spans="1:11">
      <c r="A907" s="5">
        <f ca="1" t="shared" si="193"/>
        <v>20.2459110335156</v>
      </c>
      <c r="B907" s="5">
        <f ca="1" t="shared" si="197"/>
        <v>20.2</v>
      </c>
      <c r="C907" s="5">
        <f ca="1" t="shared" si="186"/>
        <v>20.3666666666667</v>
      </c>
      <c r="D907" s="5">
        <f ca="1" t="shared" si="194"/>
        <v>65.7695128431306</v>
      </c>
      <c r="E907" s="5">
        <f ca="1" t="shared" si="187"/>
        <v>65.5954105939965</v>
      </c>
      <c r="F907" s="6">
        <v>550</v>
      </c>
      <c r="G907" s="6">
        <v>600</v>
      </c>
      <c r="H907" s="5">
        <f ca="1" t="shared" si="188"/>
        <v>220.257208410584</v>
      </c>
      <c r="I907" s="3">
        <f ca="1" t="shared" si="195"/>
        <v>220.254891967118</v>
      </c>
      <c r="J907" s="7">
        <f ca="1" t="shared" si="196"/>
        <v>0.431313920146075</v>
      </c>
      <c r="K907" s="8">
        <v>95</v>
      </c>
    </row>
    <row r="908" ht="15" spans="1:11">
      <c r="A908" s="5">
        <f ca="1" t="shared" si="193"/>
        <v>20.6941192135022</v>
      </c>
      <c r="B908" s="5">
        <f ca="1" t="shared" si="197"/>
        <v>20.3</v>
      </c>
      <c r="C908" s="5">
        <f ca="1" t="shared" si="186"/>
        <v>20.5</v>
      </c>
      <c r="D908" s="5">
        <f ca="1" t="shared" si="194"/>
        <v>65.2377599713738</v>
      </c>
      <c r="E908" s="5">
        <f ca="1" t="shared" si="187"/>
        <v>65.5743990455671</v>
      </c>
      <c r="F908" s="6">
        <v>550</v>
      </c>
      <c r="G908" s="6">
        <v>600</v>
      </c>
      <c r="H908" s="5">
        <f ca="1" t="shared" si="188"/>
        <v>220.256717308833</v>
      </c>
      <c r="I908" s="3">
        <f ca="1" t="shared" si="195"/>
        <v>220.342401218145</v>
      </c>
      <c r="J908" s="7">
        <f ca="1" t="shared" si="196"/>
        <v>0.454015665092226</v>
      </c>
      <c r="K908" s="8">
        <v>100</v>
      </c>
    </row>
    <row r="909" ht="15" spans="1:11">
      <c r="A909" s="5">
        <f ca="1" t="shared" si="193"/>
        <v>20.5009569510679</v>
      </c>
      <c r="B909" s="5">
        <f ca="1" t="shared" si="197"/>
        <v>20.6</v>
      </c>
      <c r="C909" s="5">
        <f ca="1" t="shared" si="186"/>
        <v>20.5</v>
      </c>
      <c r="D909" s="5">
        <f ca="1" t="shared" si="194"/>
        <v>65.3139299179969</v>
      </c>
      <c r="E909" s="5">
        <f ca="1" t="shared" si="187"/>
        <v>65.5833294840454</v>
      </c>
      <c r="F909" s="6">
        <v>550</v>
      </c>
      <c r="G909" s="6">
        <v>600</v>
      </c>
      <c r="H909" s="5">
        <f ca="1" t="shared" si="188"/>
        <v>220.248380016507</v>
      </c>
      <c r="I909" s="3">
        <f ca="1" t="shared" si="195"/>
        <v>219.601329507962</v>
      </c>
      <c r="J909" s="7">
        <f ca="1" t="shared" si="196"/>
        <v>0.440411865879469</v>
      </c>
      <c r="K909" s="8">
        <v>97</v>
      </c>
    </row>
    <row r="910" ht="15" spans="1:11">
      <c r="A910" s="5">
        <f ca="1" t="shared" si="193"/>
        <v>20.6012583253303</v>
      </c>
      <c r="B910" s="5">
        <f ca="1" t="shared" si="197"/>
        <v>20.6</v>
      </c>
      <c r="C910" s="5">
        <f ca="1" t="shared" si="186"/>
        <v>20.5</v>
      </c>
      <c r="D910" s="5">
        <f ca="1" t="shared" si="194"/>
        <v>65.9870777934693</v>
      </c>
      <c r="E910" s="5">
        <f ca="1" t="shared" si="187"/>
        <v>65.5892068742863</v>
      </c>
      <c r="F910" s="6">
        <v>550</v>
      </c>
      <c r="G910" s="6">
        <v>600</v>
      </c>
      <c r="H910" s="5">
        <f ca="1" t="shared" si="188"/>
        <v>220.284252552133</v>
      </c>
      <c r="I910" s="3">
        <f ca="1" t="shared" si="195"/>
        <v>219.776986599763</v>
      </c>
      <c r="J910" s="7">
        <f ca="1" t="shared" si="196"/>
        <v>0.453958913728223</v>
      </c>
      <c r="K910" s="8">
        <v>100</v>
      </c>
    </row>
    <row r="911" ht="15" spans="1:11">
      <c r="A911" s="5">
        <f ca="1" t="shared" si="193"/>
        <v>20.8711661754705</v>
      </c>
      <c r="B911" s="5">
        <f ca="1" t="shared" si="197"/>
        <v>20.3</v>
      </c>
      <c r="C911" s="5">
        <f ca="1" t="shared" si="186"/>
        <v>20.5</v>
      </c>
      <c r="D911" s="5">
        <f ca="1" t="shared" si="194"/>
        <v>65.0431063952818</v>
      </c>
      <c r="E911" s="5">
        <f ca="1" t="shared" si="187"/>
        <v>65.5622682030244</v>
      </c>
      <c r="F911" s="6">
        <v>550</v>
      </c>
      <c r="G911" s="6">
        <v>600</v>
      </c>
      <c r="H911" s="5">
        <f ca="1" t="shared" si="188"/>
        <v>220.293404705592</v>
      </c>
      <c r="I911" s="3">
        <f ca="1" t="shared" si="195"/>
        <v>220.923032056883</v>
      </c>
      <c r="J911" s="7">
        <f ca="1" t="shared" si="196"/>
        <v>0.45394005387335</v>
      </c>
      <c r="K911" s="8">
        <v>100</v>
      </c>
    </row>
    <row r="912" ht="15" spans="1:11">
      <c r="A912" s="5">
        <f ca="1" t="shared" si="193"/>
        <v>20.2884690429342</v>
      </c>
      <c r="B912" s="5">
        <f ca="1" t="shared" si="197"/>
        <v>20.6</v>
      </c>
      <c r="C912" s="5">
        <f ca="1" t="shared" si="186"/>
        <v>20.5333333333333</v>
      </c>
      <c r="D912" s="5">
        <f ca="1" t="shared" si="194"/>
        <v>65.5340221387603</v>
      </c>
      <c r="E912" s="5">
        <f ca="1" t="shared" si="187"/>
        <v>65.5724701015307</v>
      </c>
      <c r="F912" s="6">
        <v>550</v>
      </c>
      <c r="G912" s="6">
        <v>600</v>
      </c>
      <c r="H912" s="5">
        <f ca="1" t="shared" si="188"/>
        <v>220.267811067403</v>
      </c>
      <c r="I912" s="3">
        <f ca="1" t="shared" si="195"/>
        <v>220.049386936039</v>
      </c>
      <c r="J912" s="7">
        <f ca="1" t="shared" si="196"/>
        <v>0.453992798654542</v>
      </c>
      <c r="K912" s="8">
        <v>100</v>
      </c>
    </row>
    <row r="913" ht="15" spans="1:11">
      <c r="A913" s="5">
        <f ca="1" t="shared" si="193"/>
        <v>20.5105202248152</v>
      </c>
      <c r="B913" s="5">
        <f ca="1" t="shared" ref="B913:B922" si="198">RANDBETWEEN(201,206)/10</f>
        <v>20.6</v>
      </c>
      <c r="C913" s="5">
        <f ca="1" t="shared" si="186"/>
        <v>20.4666666666667</v>
      </c>
      <c r="D913" s="5">
        <f ca="1" t="shared" si="194"/>
        <v>65.9763941878463</v>
      </c>
      <c r="E913" s="5">
        <f ca="1" t="shared" si="187"/>
        <v>65.5639611908776</v>
      </c>
      <c r="F913" s="6">
        <v>550</v>
      </c>
      <c r="G913" s="6">
        <v>600</v>
      </c>
      <c r="H913" s="5">
        <f ca="1" t="shared" si="188"/>
        <v>220.281927132046</v>
      </c>
      <c r="I913" s="3">
        <f ca="1" t="shared" si="195"/>
        <v>220.522338158853</v>
      </c>
      <c r="J913" s="7">
        <f ca="1" t="shared" si="196"/>
        <v>0.444884431854705</v>
      </c>
      <c r="K913" s="8">
        <v>98</v>
      </c>
    </row>
    <row r="914" ht="15" spans="1:11">
      <c r="A914" s="5">
        <f ca="1" t="shared" si="193"/>
        <v>20.3579976550122</v>
      </c>
      <c r="B914" s="5">
        <f ca="1" t="shared" si="198"/>
        <v>20.4</v>
      </c>
      <c r="C914" s="5">
        <f ca="1" t="shared" si="186"/>
        <v>20.3</v>
      </c>
      <c r="D914" s="5">
        <f ca="1" t="shared" si="194"/>
        <v>66.0769149323587</v>
      </c>
      <c r="E914" s="5">
        <f ca="1" t="shared" si="187"/>
        <v>65.5422900847874</v>
      </c>
      <c r="F914" s="6">
        <v>550</v>
      </c>
      <c r="G914" s="6">
        <v>600</v>
      </c>
      <c r="H914" s="5">
        <f ca="1" t="shared" si="188"/>
        <v>220.292852319632</v>
      </c>
      <c r="I914" s="3">
        <f ca="1" t="shared" si="195"/>
        <v>220.758834959465</v>
      </c>
      <c r="J914" s="7">
        <f ca="1" t="shared" si="196"/>
        <v>0.444862368288771</v>
      </c>
      <c r="K914" s="8">
        <v>98</v>
      </c>
    </row>
    <row r="915" ht="15" spans="1:11">
      <c r="A915" s="5">
        <f ca="1" t="shared" si="193"/>
        <v>20.2991183386401</v>
      </c>
      <c r="B915" s="5">
        <f ca="1" t="shared" si="198"/>
        <v>20.4</v>
      </c>
      <c r="C915" s="5">
        <f ca="1" t="shared" si="186"/>
        <v>20.3</v>
      </c>
      <c r="D915" s="5">
        <f ca="1" t="shared" si="194"/>
        <v>65.699266616661</v>
      </c>
      <c r="E915" s="5">
        <f ca="1" t="shared" si="187"/>
        <v>65.5033061584348</v>
      </c>
      <c r="F915" s="6">
        <v>550</v>
      </c>
      <c r="G915" s="6">
        <v>600</v>
      </c>
      <c r="H915" s="5">
        <f ca="1" t="shared" si="188"/>
        <v>220.288687859776</v>
      </c>
      <c r="I915" s="3">
        <f ca="1" t="shared" si="195"/>
        <v>220.308464373093</v>
      </c>
      <c r="J915" s="7">
        <f ca="1" t="shared" si="196"/>
        <v>0.444870778214365</v>
      </c>
      <c r="K915" s="8">
        <v>98</v>
      </c>
    </row>
    <row r="916" ht="15" spans="1:11">
      <c r="A916" s="5">
        <f ca="1" t="shared" si="193"/>
        <v>20.4357436666509</v>
      </c>
      <c r="B916" s="5">
        <f ca="1" t="shared" si="198"/>
        <v>20.1</v>
      </c>
      <c r="C916" s="5">
        <f ca="1" t="shared" si="186"/>
        <v>20.3333333333333</v>
      </c>
      <c r="D916" s="5">
        <f ca="1" t="shared" si="194"/>
        <v>65.8159270587905</v>
      </c>
      <c r="E916" s="5">
        <f ca="1" t="shared" si="187"/>
        <v>65.4979919621902</v>
      </c>
      <c r="F916" s="6">
        <v>550</v>
      </c>
      <c r="G916" s="6">
        <v>600</v>
      </c>
      <c r="H916" s="5">
        <f ca="1" t="shared" si="188"/>
        <v>220.248845398372</v>
      </c>
      <c r="I916" s="3">
        <f ca="1" t="shared" si="195"/>
        <v>220.450452152847</v>
      </c>
      <c r="J916" s="7">
        <f ca="1" t="shared" si="196"/>
        <v>0.454031892058851</v>
      </c>
      <c r="K916" s="8">
        <v>100</v>
      </c>
    </row>
    <row r="917" ht="15" spans="1:11">
      <c r="A917" s="5">
        <f ca="1" t="shared" si="193"/>
        <v>20.6270609284224</v>
      </c>
      <c r="B917" s="5">
        <f ca="1" t="shared" si="198"/>
        <v>20.4</v>
      </c>
      <c r="C917" s="5">
        <f ca="1" t="shared" si="186"/>
        <v>20.3666666666667</v>
      </c>
      <c r="D917" s="5">
        <f ca="1" t="shared" si="194"/>
        <v>65.8949171928068</v>
      </c>
      <c r="E917" s="5">
        <f ca="1" t="shared" si="187"/>
        <v>65.4471906945986</v>
      </c>
      <c r="F917" s="6">
        <v>550</v>
      </c>
      <c r="G917" s="6">
        <v>600</v>
      </c>
      <c r="H917" s="5">
        <f ca="1" t="shared" si="188"/>
        <v>220.234370166535</v>
      </c>
      <c r="I917" s="3">
        <f ca="1" t="shared" si="195"/>
        <v>220.900510750484</v>
      </c>
      <c r="J917" s="7">
        <f ca="1" t="shared" si="196"/>
        <v>0.454061733980862</v>
      </c>
      <c r="K917" s="8">
        <v>100</v>
      </c>
    </row>
    <row r="918" ht="15" spans="1:11">
      <c r="A918" s="5">
        <f ca="1" t="shared" si="193"/>
        <v>20.4625736347726</v>
      </c>
      <c r="B918" s="5">
        <f ca="1" t="shared" si="198"/>
        <v>20.5</v>
      </c>
      <c r="C918" s="5">
        <f ca="1" t="shared" si="186"/>
        <v>20.3333333333333</v>
      </c>
      <c r="D918" s="5">
        <f ca="1" t="shared" si="194"/>
        <v>65.5904663228469</v>
      </c>
      <c r="E918" s="5">
        <f ca="1" t="shared" si="187"/>
        <v>65.4056431664353</v>
      </c>
      <c r="F918" s="6">
        <v>550</v>
      </c>
      <c r="G918" s="6">
        <v>600</v>
      </c>
      <c r="H918" s="5">
        <f ca="1" t="shared" si="188"/>
        <v>220.225042168356</v>
      </c>
      <c r="I918" s="3">
        <f ca="1" t="shared" si="195"/>
        <v>219.995208781862</v>
      </c>
      <c r="J918" s="7">
        <f ca="1" t="shared" si="196"/>
        <v>0.444999347190868</v>
      </c>
      <c r="K918" s="8">
        <v>98</v>
      </c>
    </row>
    <row r="919" ht="15" spans="1:11">
      <c r="A919" s="5">
        <f ca="1" t="shared" si="193"/>
        <v>20.5638614220997</v>
      </c>
      <c r="B919" s="5">
        <f ca="1" t="shared" si="198"/>
        <v>20.2</v>
      </c>
      <c r="C919" s="5">
        <f ca="1" t="shared" si="186"/>
        <v>20.3666666666667</v>
      </c>
      <c r="D919" s="5">
        <f ca="1" t="shared" si="194"/>
        <v>65.2893435997319</v>
      </c>
      <c r="E919" s="5">
        <f ca="1" t="shared" si="187"/>
        <v>65.381382849704</v>
      </c>
      <c r="F919" s="6">
        <v>550</v>
      </c>
      <c r="G919" s="6">
        <v>600</v>
      </c>
      <c r="H919" s="5">
        <f ca="1" t="shared" si="188"/>
        <v>220.264698263153</v>
      </c>
      <c r="I919" s="3">
        <f ca="1" t="shared" si="195"/>
        <v>221.093783129292</v>
      </c>
      <c r="J919" s="7">
        <f ca="1" t="shared" si="196"/>
        <v>0.463079198819863</v>
      </c>
      <c r="K919" s="8">
        <v>102</v>
      </c>
    </row>
    <row r="920" ht="15" spans="1:11">
      <c r="A920" s="5">
        <f ca="1" t="shared" si="193"/>
        <v>20.5742797552438</v>
      </c>
      <c r="B920" s="5">
        <f ca="1" t="shared" si="198"/>
        <v>20.3</v>
      </c>
      <c r="C920" s="5">
        <f ca="1" t="shared" ref="C920:C983" si="199">AVERAGE(B920:B922)</f>
        <v>20.4333333333333</v>
      </c>
      <c r="D920" s="5">
        <f ca="1" t="shared" si="194"/>
        <v>65.8881939822016</v>
      </c>
      <c r="E920" s="5">
        <f ca="1" t="shared" si="187"/>
        <v>65.3889759072523</v>
      </c>
      <c r="F920" s="6">
        <v>550</v>
      </c>
      <c r="G920" s="6">
        <v>600</v>
      </c>
      <c r="H920" s="5">
        <f ca="1" t="shared" si="188"/>
        <v>220.174083400425</v>
      </c>
      <c r="I920" s="3">
        <f ca="1" t="shared" si="195"/>
        <v>220.345230646724</v>
      </c>
      <c r="J920" s="7">
        <f ca="1" t="shared" si="196"/>
        <v>0.463269783730608</v>
      </c>
      <c r="K920" s="8">
        <v>102</v>
      </c>
    </row>
    <row r="921" ht="15" spans="1:11">
      <c r="A921" s="5">
        <f ca="1" t="shared" si="193"/>
        <v>20.7451901774891</v>
      </c>
      <c r="B921" s="5">
        <f ca="1" t="shared" si="198"/>
        <v>20.6</v>
      </c>
      <c r="C921" s="5">
        <f ca="1" t="shared" si="199"/>
        <v>20.4666666666667</v>
      </c>
      <c r="D921" s="5">
        <f ca="1" t="shared" si="194"/>
        <v>65.6072509620713</v>
      </c>
      <c r="E921" s="5">
        <f ca="1" t="shared" ref="E921:E984" si="200">AVERAGE(D921:D939)</f>
        <v>65.3740222902717</v>
      </c>
      <c r="F921" s="6">
        <v>550</v>
      </c>
      <c r="G921" s="6">
        <v>600</v>
      </c>
      <c r="H921" s="5">
        <f ca="1" t="shared" si="188"/>
        <v>220.220694495833</v>
      </c>
      <c r="I921" s="3">
        <f ca="1" t="shared" si="195"/>
        <v>219.75645586026</v>
      </c>
      <c r="J921" s="7">
        <f ca="1" t="shared" si="196"/>
        <v>0.463171729766432</v>
      </c>
      <c r="K921" s="8">
        <v>102</v>
      </c>
    </row>
    <row r="922" ht="15" spans="1:11">
      <c r="A922" s="5">
        <f ca="1" t="shared" si="193"/>
        <v>20.7765989678894</v>
      </c>
      <c r="B922" s="5">
        <f ca="1" t="shared" si="198"/>
        <v>20.4</v>
      </c>
      <c r="C922" s="5">
        <f ca="1" t="shared" si="199"/>
        <v>20.4666666666667</v>
      </c>
      <c r="D922" s="5">
        <f ca="1" t="shared" si="194"/>
        <v>65.3119862610299</v>
      </c>
      <c r="E922" s="5">
        <f ca="1" t="shared" si="200"/>
        <v>65.3653879094478</v>
      </c>
      <c r="F922" s="6">
        <v>550</v>
      </c>
      <c r="G922" s="6">
        <v>600</v>
      </c>
      <c r="H922" s="5">
        <f ca="1" t="shared" si="188"/>
        <v>220.214696360059</v>
      </c>
      <c r="I922" s="3">
        <f ca="1" t="shared" si="195"/>
        <v>219.846650246386</v>
      </c>
      <c r="J922" s="7">
        <f ca="1" t="shared" si="196"/>
        <v>0.454102299496381</v>
      </c>
      <c r="K922" s="8">
        <v>100</v>
      </c>
    </row>
    <row r="923" ht="15" spans="1:11">
      <c r="A923" s="5">
        <f ca="1" t="shared" si="193"/>
        <v>20.7112727753627</v>
      </c>
      <c r="B923" s="5">
        <f ca="1" t="shared" ref="B923:B932" si="201">RANDBETWEEN(201,206)/10</f>
        <v>20.4</v>
      </c>
      <c r="C923" s="5">
        <f ca="1" t="shared" si="199"/>
        <v>20.3666666666667</v>
      </c>
      <c r="D923" s="5">
        <f ca="1" t="shared" si="194"/>
        <v>65.4641723270913</v>
      </c>
      <c r="E923" s="5">
        <f ca="1" t="shared" si="200"/>
        <v>65.3750707300165</v>
      </c>
      <c r="F923" s="6">
        <v>550</v>
      </c>
      <c r="G923" s="6">
        <v>600</v>
      </c>
      <c r="H923" s="5">
        <f ca="1" t="shared" ref="H923:H986" si="202">AVERAGE(I923:I941)</f>
        <v>220.292414064698</v>
      </c>
      <c r="I923" s="3">
        <f ca="1" t="shared" si="195"/>
        <v>219.790082960881</v>
      </c>
      <c r="J923" s="7">
        <f ca="1" t="shared" si="196"/>
        <v>0.453942095212733</v>
      </c>
      <c r="K923" s="8">
        <v>100</v>
      </c>
    </row>
    <row r="924" ht="15" spans="1:11">
      <c r="A924" s="5">
        <f ca="1" t="shared" si="193"/>
        <v>20.5366423677316</v>
      </c>
      <c r="B924" s="5">
        <f ca="1" t="shared" si="201"/>
        <v>20.6</v>
      </c>
      <c r="C924" s="5">
        <f ca="1" t="shared" si="199"/>
        <v>20.2666666666667</v>
      </c>
      <c r="D924" s="5">
        <f ca="1" t="shared" si="194"/>
        <v>65.4737397697601</v>
      </c>
      <c r="E924" s="5">
        <f ca="1" t="shared" si="200"/>
        <v>65.3419018571846</v>
      </c>
      <c r="F924" s="6">
        <v>550</v>
      </c>
      <c r="G924" s="6">
        <v>600</v>
      </c>
      <c r="H924" s="5">
        <f ca="1" t="shared" si="202"/>
        <v>220.362117443119</v>
      </c>
      <c r="I924" s="3">
        <f ca="1" t="shared" si="195"/>
        <v>220.104145592247</v>
      </c>
      <c r="J924" s="7">
        <f ca="1" t="shared" si="196"/>
        <v>0.453798507476279</v>
      </c>
      <c r="K924" s="8">
        <v>100</v>
      </c>
    </row>
    <row r="925" ht="15" spans="1:11">
      <c r="A925" s="5">
        <f ca="1" t="shared" si="193"/>
        <v>20.5694467276959</v>
      </c>
      <c r="B925" s="5">
        <f ca="1" t="shared" si="201"/>
        <v>20.1</v>
      </c>
      <c r="C925" s="5">
        <f ca="1" t="shared" si="199"/>
        <v>20.2666666666667</v>
      </c>
      <c r="D925" s="5">
        <f ca="1" t="shared" si="194"/>
        <v>65.3388190127244</v>
      </c>
      <c r="E925" s="5">
        <f ca="1" t="shared" si="200"/>
        <v>65.300507943539</v>
      </c>
      <c r="F925" s="6">
        <v>550</v>
      </c>
      <c r="G925" s="6">
        <v>600</v>
      </c>
      <c r="H925" s="5">
        <f ca="1" t="shared" si="202"/>
        <v>220.309393278973</v>
      </c>
      <c r="I925" s="3">
        <f ca="1" t="shared" si="195"/>
        <v>220.066773902789</v>
      </c>
      <c r="J925" s="7">
        <f ca="1" t="shared" si="196"/>
        <v>0.45390710995864</v>
      </c>
      <c r="K925" s="8">
        <v>100</v>
      </c>
    </row>
    <row r="926" ht="15" spans="1:11">
      <c r="A926" s="5">
        <f ca="1" t="shared" si="193"/>
        <v>20.5804452973048</v>
      </c>
      <c r="B926" s="5">
        <f ca="1" t="shared" si="201"/>
        <v>20.1</v>
      </c>
      <c r="C926" s="5">
        <f ca="1" t="shared" si="199"/>
        <v>20.4333333333333</v>
      </c>
      <c r="D926" s="5">
        <f ca="1" t="shared" si="194"/>
        <v>65.3702934229723</v>
      </c>
      <c r="E926" s="5">
        <f ca="1" t="shared" si="200"/>
        <v>65.2809166039098</v>
      </c>
      <c r="F926" s="6">
        <v>550</v>
      </c>
      <c r="G926" s="6">
        <v>600</v>
      </c>
      <c r="H926" s="5">
        <f ca="1" t="shared" si="202"/>
        <v>220.371581310373</v>
      </c>
      <c r="I926" s="3">
        <f ca="1" t="shared" si="195"/>
        <v>220.245561033846</v>
      </c>
      <c r="J926" s="7">
        <f ca="1" t="shared" si="196"/>
        <v>0.453779019079412</v>
      </c>
      <c r="K926" s="8">
        <v>100</v>
      </c>
    </row>
    <row r="927" ht="15" spans="1:11">
      <c r="A927" s="5">
        <f ca="1" t="shared" si="193"/>
        <v>20.5934873349097</v>
      </c>
      <c r="B927" s="5">
        <f ca="1" t="shared" si="201"/>
        <v>20.6</v>
      </c>
      <c r="C927" s="5">
        <f ca="1" t="shared" si="199"/>
        <v>20.5</v>
      </c>
      <c r="D927" s="5">
        <f ca="1" t="shared" si="194"/>
        <v>65.4074383024625</v>
      </c>
      <c r="E927" s="5">
        <f ca="1" t="shared" si="200"/>
        <v>65.2630162643987</v>
      </c>
      <c r="F927" s="6">
        <v>550</v>
      </c>
      <c r="G927" s="6">
        <v>600</v>
      </c>
      <c r="H927" s="5">
        <f ca="1" t="shared" si="202"/>
        <v>220.339300515786</v>
      </c>
      <c r="I927" s="3">
        <f ca="1" t="shared" si="195"/>
        <v>220.183992663954</v>
      </c>
      <c r="J927" s="7">
        <f ca="1" t="shared" si="196"/>
        <v>0.462922409943352</v>
      </c>
      <c r="K927" s="8">
        <v>102</v>
      </c>
    </row>
    <row r="928" ht="15" spans="1:11">
      <c r="A928" s="5">
        <f ca="1" t="shared" si="193"/>
        <v>20.5774322829054</v>
      </c>
      <c r="B928" s="5">
        <f ca="1" t="shared" si="201"/>
        <v>20.6</v>
      </c>
      <c r="C928" s="5">
        <f ca="1" t="shared" si="199"/>
        <v>20.3666666666667</v>
      </c>
      <c r="D928" s="5">
        <f ca="1" t="shared" si="194"/>
        <v>65.4256003325734</v>
      </c>
      <c r="E928" s="5">
        <f ca="1" t="shared" si="200"/>
        <v>65.2765618568295</v>
      </c>
      <c r="F928" s="6">
        <v>550</v>
      </c>
      <c r="G928" s="6">
        <v>600</v>
      </c>
      <c r="H928" s="5">
        <f ca="1" t="shared" si="202"/>
        <v>220.392927329116</v>
      </c>
      <c r="I928" s="3">
        <f ca="1" t="shared" si="195"/>
        <v>220.282907684865</v>
      </c>
      <c r="J928" s="7">
        <f ca="1" t="shared" si="196"/>
        <v>0.462809769969079</v>
      </c>
      <c r="K928" s="8">
        <v>102</v>
      </c>
    </row>
    <row r="929" ht="15" spans="1:11">
      <c r="A929" s="5">
        <f ca="1" t="shared" si="193"/>
        <v>20.548384945203</v>
      </c>
      <c r="B929" s="5">
        <f ca="1" t="shared" si="201"/>
        <v>20.3</v>
      </c>
      <c r="C929" s="5">
        <f ca="1" t="shared" si="199"/>
        <v>20.3</v>
      </c>
      <c r="D929" s="5">
        <f ca="1" t="shared" si="194"/>
        <v>65.4752430394922</v>
      </c>
      <c r="E929" s="5">
        <f ca="1" t="shared" si="200"/>
        <v>65.2647775346219</v>
      </c>
      <c r="F929" s="6">
        <v>550</v>
      </c>
      <c r="G929" s="6">
        <v>600</v>
      </c>
      <c r="H929" s="5">
        <f ca="1" t="shared" si="202"/>
        <v>220.431729291076</v>
      </c>
      <c r="I929" s="3">
        <f ca="1" t="shared" si="195"/>
        <v>219.950877515475</v>
      </c>
      <c r="J929" s="7">
        <f ca="1" t="shared" si="196"/>
        <v>0.46272830289922</v>
      </c>
      <c r="K929" s="8">
        <v>102</v>
      </c>
    </row>
    <row r="930" ht="15" spans="1:11">
      <c r="A930" s="5">
        <f ca="1" t="shared" si="193"/>
        <v>20.5636402324541</v>
      </c>
      <c r="B930" s="5">
        <f ca="1" t="shared" si="201"/>
        <v>20.2</v>
      </c>
      <c r="C930" s="5">
        <f ca="1" t="shared" si="199"/>
        <v>20.4</v>
      </c>
      <c r="D930" s="5">
        <f ca="1" t="shared" si="194"/>
        <v>65.2369424669017</v>
      </c>
      <c r="E930" s="5">
        <f ca="1" t="shared" si="200"/>
        <v>65.2724665899322</v>
      </c>
      <c r="F930" s="6">
        <v>550</v>
      </c>
      <c r="G930" s="6">
        <v>600</v>
      </c>
      <c r="H930" s="5">
        <f ca="1" t="shared" si="202"/>
        <v>220.418179086233</v>
      </c>
      <c r="I930" s="3">
        <f ca="1" t="shared" si="195"/>
        <v>220.436752931293</v>
      </c>
      <c r="J930" s="7">
        <f ca="1" t="shared" si="196"/>
        <v>0.462756749115938</v>
      </c>
      <c r="K930" s="8">
        <v>102</v>
      </c>
    </row>
    <row r="931" ht="15" spans="1:11">
      <c r="A931" s="5">
        <f ca="1" t="shared" si="193"/>
        <v>20.5095439366486</v>
      </c>
      <c r="B931" s="5">
        <f ca="1" t="shared" si="201"/>
        <v>20.4</v>
      </c>
      <c r="C931" s="5">
        <f ca="1" t="shared" si="199"/>
        <v>20.4</v>
      </c>
      <c r="D931" s="5">
        <f ca="1" t="shared" si="194"/>
        <v>65.3723528363512</v>
      </c>
      <c r="E931" s="5">
        <f ca="1" t="shared" si="200"/>
        <v>65.2732074066839</v>
      </c>
      <c r="F931" s="6">
        <v>550</v>
      </c>
      <c r="G931" s="6">
        <v>600</v>
      </c>
      <c r="H931" s="5">
        <f ca="1" t="shared" si="202"/>
        <v>220.433686277026</v>
      </c>
      <c r="I931" s="3">
        <f ca="1" t="shared" si="195"/>
        <v>220.317592164264</v>
      </c>
      <c r="J931" s="7">
        <f ca="1" t="shared" si="196"/>
        <v>0.462724194848393</v>
      </c>
      <c r="K931" s="8">
        <v>102</v>
      </c>
    </row>
    <row r="932" ht="15" spans="1:11">
      <c r="A932" s="5">
        <f ca="1" t="shared" si="193"/>
        <v>20.4552159787909</v>
      </c>
      <c r="B932" s="5">
        <f ca="1" t="shared" si="201"/>
        <v>20.6</v>
      </c>
      <c r="C932" s="5">
        <f ca="1" t="shared" si="199"/>
        <v>20.3666666666667</v>
      </c>
      <c r="D932" s="5">
        <f ca="1" t="shared" si="194"/>
        <v>65.5646431721326</v>
      </c>
      <c r="E932" s="5">
        <f ca="1" t="shared" si="200"/>
        <v>65.2451956840794</v>
      </c>
      <c r="F932" s="6">
        <v>550</v>
      </c>
      <c r="G932" s="6">
        <v>600</v>
      </c>
      <c r="H932" s="5">
        <f ca="1" t="shared" si="202"/>
        <v>220.432545084558</v>
      </c>
      <c r="I932" s="3">
        <f ca="1" t="shared" si="195"/>
        <v>220.729916722985</v>
      </c>
      <c r="J932" s="7">
        <f ca="1" t="shared" si="196"/>
        <v>0.453653519999236</v>
      </c>
      <c r="K932" s="8">
        <v>100</v>
      </c>
    </row>
    <row r="933" ht="15" spans="1:11">
      <c r="A933" s="5">
        <f ca="1" t="shared" si="193"/>
        <v>20.6494823146014</v>
      </c>
      <c r="B933" s="5">
        <f ca="1" t="shared" ref="B933:B942" si="203">RANDBETWEEN(201,206)/10</f>
        <v>20.2</v>
      </c>
      <c r="C933" s="5">
        <f ca="1" t="shared" si="199"/>
        <v>20.3</v>
      </c>
      <c r="D933" s="5">
        <f ca="1" t="shared" si="194"/>
        <v>65.3362203316598</v>
      </c>
      <c r="E933" s="5">
        <f ca="1" t="shared" si="200"/>
        <v>65.2450325061857</v>
      </c>
      <c r="F933" s="6">
        <v>550</v>
      </c>
      <c r="G933" s="6">
        <v>600</v>
      </c>
      <c r="H933" s="5">
        <f ca="1" t="shared" si="202"/>
        <v>220.392800252317</v>
      </c>
      <c r="I933" s="3">
        <f ca="1" t="shared" si="195"/>
        <v>220.679710222207</v>
      </c>
      <c r="J933" s="7">
        <f ca="1" t="shared" si="196"/>
        <v>0.462810036821644</v>
      </c>
      <c r="K933" s="8">
        <v>102</v>
      </c>
    </row>
    <row r="934" ht="15" spans="1:11">
      <c r="A934" s="5">
        <f ca="1" t="shared" si="193"/>
        <v>20.4233661683044</v>
      </c>
      <c r="B934" s="5">
        <f ca="1" t="shared" si="203"/>
        <v>20.3</v>
      </c>
      <c r="C934" s="5">
        <f ca="1" t="shared" si="199"/>
        <v>20.3</v>
      </c>
      <c r="D934" s="5">
        <f ca="1" t="shared" si="194"/>
        <v>65.5982968880127</v>
      </c>
      <c r="E934" s="5">
        <f ca="1" t="shared" si="200"/>
        <v>65.2465534227753</v>
      </c>
      <c r="F934" s="6">
        <v>550</v>
      </c>
      <c r="G934" s="6">
        <v>600</v>
      </c>
      <c r="H934" s="5">
        <f ca="1" t="shared" si="202"/>
        <v>220.34017722409</v>
      </c>
      <c r="I934" s="3">
        <f ca="1" t="shared" si="195"/>
        <v>219.551457606402</v>
      </c>
      <c r="J934" s="7">
        <f ca="1" t="shared" si="196"/>
        <v>0.462920568028156</v>
      </c>
      <c r="K934" s="8">
        <v>102</v>
      </c>
    </row>
    <row r="935" ht="15" spans="1:11">
      <c r="A935" s="5">
        <f ca="1" t="shared" si="193"/>
        <v>20.6450422642055</v>
      </c>
      <c r="B935" s="5">
        <f ca="1" t="shared" si="203"/>
        <v>20.4</v>
      </c>
      <c r="C935" s="5">
        <f ca="1" t="shared" si="199"/>
        <v>20.2666666666667</v>
      </c>
      <c r="D935" s="5">
        <f ca="1" t="shared" si="194"/>
        <v>64.8507029745515</v>
      </c>
      <c r="E935" s="5">
        <f ca="1" t="shared" si="200"/>
        <v>65.2378752835928</v>
      </c>
      <c r="F935" s="6">
        <v>550</v>
      </c>
      <c r="G935" s="6">
        <v>600</v>
      </c>
      <c r="H935" s="5">
        <f ca="1" t="shared" si="202"/>
        <v>220.338726949366</v>
      </c>
      <c r="I935" s="3">
        <f ca="1" t="shared" si="195"/>
        <v>220.175422747958</v>
      </c>
      <c r="J935" s="7">
        <f ca="1" t="shared" si="196"/>
        <v>0.453846681355203</v>
      </c>
      <c r="K935" s="8">
        <v>100</v>
      </c>
    </row>
    <row r="936" ht="15" spans="1:11">
      <c r="A936" s="5">
        <f ca="1" t="shared" si="193"/>
        <v>20.8967368318272</v>
      </c>
      <c r="B936" s="5">
        <f ca="1" t="shared" si="203"/>
        <v>20.2</v>
      </c>
      <c r="C936" s="5">
        <f ca="1" t="shared" si="199"/>
        <v>20.1666666666667</v>
      </c>
      <c r="D936" s="5">
        <f ca="1" t="shared" si="194"/>
        <v>65.1055141577031</v>
      </c>
      <c r="E936" s="5">
        <f ca="1" t="shared" si="200"/>
        <v>65.2549417399358</v>
      </c>
      <c r="F936" s="6">
        <v>550</v>
      </c>
      <c r="G936" s="6">
        <v>600</v>
      </c>
      <c r="H936" s="5">
        <f ca="1" t="shared" si="202"/>
        <v>220.310075654379</v>
      </c>
      <c r="I936" s="3">
        <f ca="1" t="shared" si="195"/>
        <v>220.723278785084</v>
      </c>
      <c r="J936" s="7">
        <f ca="1" t="shared" si="196"/>
        <v>0.46298381813466</v>
      </c>
      <c r="K936" s="8">
        <v>102</v>
      </c>
    </row>
    <row r="937" ht="15" spans="1:11">
      <c r="A937" s="5">
        <f ca="1" t="shared" si="193"/>
        <v>20.6975258063441</v>
      </c>
      <c r="B937" s="5">
        <f ca="1" t="shared" si="203"/>
        <v>20.2</v>
      </c>
      <c r="C937" s="5">
        <f ca="1" t="shared" si="199"/>
        <v>20.3</v>
      </c>
      <c r="D937" s="5">
        <f ca="1" t="shared" si="194"/>
        <v>65.1295203049533</v>
      </c>
      <c r="E937" s="5">
        <f ca="1" t="shared" si="200"/>
        <v>65.2607303095411</v>
      </c>
      <c r="F937" s="6">
        <v>550</v>
      </c>
      <c r="G937" s="6">
        <v>600</v>
      </c>
      <c r="H937" s="5">
        <f ca="1" t="shared" si="202"/>
        <v>220.272675813663</v>
      </c>
      <c r="I937" s="3">
        <f ca="1" t="shared" si="195"/>
        <v>220.748674583002</v>
      </c>
      <c r="J937" s="7">
        <f ca="1" t="shared" si="196"/>
        <v>0.463062427617149</v>
      </c>
      <c r="K937" s="8">
        <v>102</v>
      </c>
    </row>
    <row r="938" ht="15" spans="1:11">
      <c r="A938" s="5">
        <f ca="1" t="shared" si="193"/>
        <v>20.6001915161689</v>
      </c>
      <c r="B938" s="5">
        <f ca="1" t="shared" si="203"/>
        <v>20.1</v>
      </c>
      <c r="C938" s="5">
        <f ca="1" t="shared" si="199"/>
        <v>20.4</v>
      </c>
      <c r="D938" s="5">
        <f ca="1" t="shared" si="194"/>
        <v>65.4336116931493</v>
      </c>
      <c r="E938" s="5">
        <f ca="1" t="shared" si="200"/>
        <v>65.2662524456064</v>
      </c>
      <c r="F938" s="6">
        <v>550</v>
      </c>
      <c r="G938" s="6">
        <v>600</v>
      </c>
      <c r="H938" s="5">
        <f ca="1" t="shared" si="202"/>
        <v>220.250013546278</v>
      </c>
      <c r="I938" s="3">
        <f ca="1" t="shared" si="195"/>
        <v>219.372100737462</v>
      </c>
      <c r="J938" s="7">
        <f ca="1" t="shared" si="196"/>
        <v>0.4540294839936</v>
      </c>
      <c r="K938" s="8">
        <v>100</v>
      </c>
    </row>
    <row r="939" ht="15" spans="1:11">
      <c r="A939" s="5">
        <f ca="1" t="shared" si="193"/>
        <v>20.9701741185344</v>
      </c>
      <c r="B939" s="5">
        <f ca="1" t="shared" si="203"/>
        <v>20.6</v>
      </c>
      <c r="C939" s="5">
        <f ca="1" t="shared" si="199"/>
        <v>20.5333333333333</v>
      </c>
      <c r="D939" s="5">
        <f ca="1" t="shared" si="194"/>
        <v>65.6040752595689</v>
      </c>
      <c r="E939" s="5">
        <f ca="1" t="shared" si="200"/>
        <v>65.2636504648864</v>
      </c>
      <c r="F939" s="6">
        <v>550</v>
      </c>
      <c r="G939" s="6">
        <v>600</v>
      </c>
      <c r="H939" s="5">
        <f ca="1" t="shared" si="202"/>
        <v>220.298539200225</v>
      </c>
      <c r="I939" s="3">
        <f ca="1" t="shared" si="195"/>
        <v>221.230841459468</v>
      </c>
      <c r="J939" s="7">
        <f ca="1" t="shared" si="196"/>
        <v>0.463008063377552</v>
      </c>
      <c r="K939" s="8">
        <v>102</v>
      </c>
    </row>
    <row r="940" ht="15" spans="1:11">
      <c r="A940" s="5">
        <f ca="1" t="shared" si="193"/>
        <v>20.8481371479504</v>
      </c>
      <c r="B940" s="5">
        <f ca="1" t="shared" si="203"/>
        <v>20.5</v>
      </c>
      <c r="C940" s="5">
        <f ca="1" t="shared" si="199"/>
        <v>20.4</v>
      </c>
      <c r="D940" s="5">
        <f ca="1" t="shared" si="194"/>
        <v>65.4431977264182</v>
      </c>
      <c r="E940" s="5">
        <f ca="1" t="shared" si="200"/>
        <v>65.2523346694809</v>
      </c>
      <c r="F940" s="6">
        <v>550</v>
      </c>
      <c r="G940" s="6">
        <v>600</v>
      </c>
      <c r="H940" s="5">
        <f ca="1" t="shared" si="202"/>
        <v>220.242483724901</v>
      </c>
      <c r="I940" s="3">
        <f ca="1" t="shared" si="195"/>
        <v>219.642491280551</v>
      </c>
      <c r="J940" s="7">
        <f ca="1" t="shared" si="196"/>
        <v>0.454045006706822</v>
      </c>
      <c r="K940" s="8">
        <v>100</v>
      </c>
    </row>
    <row r="941" ht="15" spans="1:11">
      <c r="A941" s="5">
        <f ca="1" t="shared" si="193"/>
        <v>20.7660218059612</v>
      </c>
      <c r="B941" s="5">
        <f ca="1" t="shared" si="203"/>
        <v>20.5</v>
      </c>
      <c r="C941" s="5">
        <f ca="1" t="shared" si="199"/>
        <v>20.4</v>
      </c>
      <c r="D941" s="5">
        <f ca="1" t="shared" si="194"/>
        <v>65.4959598518347</v>
      </c>
      <c r="E941" s="5">
        <f ca="1" t="shared" si="200"/>
        <v>65.2496052313966</v>
      </c>
      <c r="F941" s="6">
        <v>550</v>
      </c>
      <c r="G941" s="6">
        <v>600</v>
      </c>
      <c r="H941" s="5">
        <f ca="1" t="shared" si="202"/>
        <v>220.275592625222</v>
      </c>
      <c r="I941" s="3">
        <f ca="1" t="shared" si="195"/>
        <v>221.323286634533</v>
      </c>
      <c r="J941" s="7">
        <f ca="1" t="shared" si="196"/>
        <v>0.453976760694231</v>
      </c>
      <c r="K941" s="8">
        <v>100</v>
      </c>
    </row>
    <row r="942" ht="15" spans="1:11">
      <c r="A942" s="5">
        <f ca="1" t="shared" si="193"/>
        <v>20.6810505911194</v>
      </c>
      <c r="B942" s="5">
        <f ca="1" t="shared" si="203"/>
        <v>20.2</v>
      </c>
      <c r="C942" s="5">
        <f ca="1" t="shared" si="199"/>
        <v>20.2666666666667</v>
      </c>
      <c r="D942" s="5">
        <f ca="1" t="shared" si="194"/>
        <v>64.8339637432857</v>
      </c>
      <c r="E942" s="5">
        <f ca="1" t="shared" si="200"/>
        <v>65.2486108869258</v>
      </c>
      <c r="F942" s="6">
        <v>550</v>
      </c>
      <c r="G942" s="6">
        <v>600</v>
      </c>
      <c r="H942" s="5">
        <f ca="1" t="shared" si="202"/>
        <v>220.213251271492</v>
      </c>
      <c r="I942" s="3">
        <f ca="1" t="shared" si="195"/>
        <v>221.114447150879</v>
      </c>
      <c r="J942" s="7">
        <f ca="1" t="shared" si="196"/>
        <v>0.454105279417151</v>
      </c>
      <c r="K942" s="8">
        <v>100</v>
      </c>
    </row>
    <row r="943" ht="15" spans="1:11">
      <c r="A943" s="5">
        <f ca="1" t="shared" si="193"/>
        <v>20.622915970451</v>
      </c>
      <c r="B943" s="5">
        <f ca="1" t="shared" ref="B943:B952" si="204">RANDBETWEEN(201,206)/10</f>
        <v>20.5</v>
      </c>
      <c r="C943" s="5">
        <f ca="1" t="shared" si="199"/>
        <v>20.2666666666667</v>
      </c>
      <c r="D943" s="5">
        <f ca="1" t="shared" si="194"/>
        <v>64.6872554104932</v>
      </c>
      <c r="E943" s="5">
        <f ca="1" t="shared" si="200"/>
        <v>65.276940858812</v>
      </c>
      <c r="F943" s="6">
        <v>550</v>
      </c>
      <c r="G943" s="6">
        <v>600</v>
      </c>
      <c r="H943" s="5">
        <f ca="1" t="shared" si="202"/>
        <v>220.162879478684</v>
      </c>
      <c r="I943" s="3">
        <f ca="1" t="shared" si="195"/>
        <v>219.102386473469</v>
      </c>
      <c r="J943" s="7">
        <f ca="1" t="shared" si="196"/>
        <v>0.454209175664793</v>
      </c>
      <c r="K943" s="8">
        <v>100</v>
      </c>
    </row>
    <row r="944" ht="15" spans="1:11">
      <c r="A944" s="5">
        <f ca="1" t="shared" si="193"/>
        <v>20.2865249732267</v>
      </c>
      <c r="B944" s="5">
        <f ca="1" t="shared" si="204"/>
        <v>20.1</v>
      </c>
      <c r="C944" s="5">
        <f ca="1" t="shared" si="199"/>
        <v>20.1333333333333</v>
      </c>
      <c r="D944" s="5">
        <f ca="1" t="shared" si="194"/>
        <v>64.9665835597702</v>
      </c>
      <c r="E944" s="5">
        <f ca="1" t="shared" si="200"/>
        <v>65.3110244480785</v>
      </c>
      <c r="F944" s="6">
        <v>550</v>
      </c>
      <c r="G944" s="6">
        <v>600</v>
      </c>
      <c r="H944" s="5">
        <f ca="1" t="shared" si="202"/>
        <v>220.203748454896</v>
      </c>
      <c r="I944" s="3">
        <f ca="1" t="shared" si="195"/>
        <v>221.248346499396</v>
      </c>
      <c r="J944" s="7">
        <f ca="1" t="shared" si="196"/>
        <v>0.454124876173407</v>
      </c>
      <c r="K944" s="8">
        <v>100</v>
      </c>
    </row>
    <row r="945" ht="15" spans="1:11">
      <c r="A945" s="5">
        <f ca="1" t="shared" si="193"/>
        <v>20.8740959430002</v>
      </c>
      <c r="B945" s="5">
        <f ca="1" t="shared" si="204"/>
        <v>20.2</v>
      </c>
      <c r="C945" s="5">
        <f ca="1" t="shared" si="199"/>
        <v>20.1333333333333</v>
      </c>
      <c r="D945" s="5">
        <f ca="1" t="shared" si="194"/>
        <v>65.0301869722617</v>
      </c>
      <c r="E945" s="5">
        <f ca="1" t="shared" si="200"/>
        <v>65.3254851160371</v>
      </c>
      <c r="F945" s="6">
        <v>550</v>
      </c>
      <c r="G945" s="6">
        <v>600</v>
      </c>
      <c r="H945" s="5">
        <f ca="1" t="shared" si="202"/>
        <v>220.119668534225</v>
      </c>
      <c r="I945" s="3">
        <f ca="1" t="shared" si="195"/>
        <v>219.632225936682</v>
      </c>
      <c r="J945" s="7">
        <f ca="1" t="shared" si="196"/>
        <v>0.454298339925273</v>
      </c>
      <c r="K945" s="8">
        <v>100</v>
      </c>
    </row>
    <row r="946" ht="15" spans="1:11">
      <c r="A946" s="5">
        <f ca="1" t="shared" si="193"/>
        <v>20.5472183167816</v>
      </c>
      <c r="B946" s="5">
        <f ca="1" t="shared" si="204"/>
        <v>20.1</v>
      </c>
      <c r="C946" s="5">
        <f ca="1" t="shared" si="199"/>
        <v>20.2666666666667</v>
      </c>
      <c r="D946" s="5">
        <f ca="1" t="shared" si="194"/>
        <v>65.6648045586468</v>
      </c>
      <c r="E946" s="5">
        <f ca="1" t="shared" si="200"/>
        <v>65.3447042216991</v>
      </c>
      <c r="F946" s="6">
        <v>550</v>
      </c>
      <c r="G946" s="6">
        <v>600</v>
      </c>
      <c r="H946" s="5">
        <f ca="1" t="shared" si="202"/>
        <v>220.160189018841</v>
      </c>
      <c r="I946" s="3">
        <f ca="1" t="shared" si="195"/>
        <v>221.202902117223</v>
      </c>
      <c r="J946" s="7">
        <f ca="1" t="shared" si="196"/>
        <v>0.45421472631204</v>
      </c>
      <c r="K946" s="8">
        <v>100</v>
      </c>
    </row>
    <row r="947" ht="15" spans="1:11">
      <c r="A947" s="5">
        <f ca="1" t="shared" si="193"/>
        <v>20.6810660998752</v>
      </c>
      <c r="B947" s="5">
        <f ca="1" t="shared" si="204"/>
        <v>20.1</v>
      </c>
      <c r="C947" s="5">
        <f ca="1" t="shared" si="199"/>
        <v>20.3</v>
      </c>
      <c r="D947" s="5">
        <f ca="1" t="shared" si="194"/>
        <v>65.2016982106292</v>
      </c>
      <c r="E947" s="5">
        <f ca="1" t="shared" si="200"/>
        <v>65.3239500698376</v>
      </c>
      <c r="F947" s="6">
        <v>550</v>
      </c>
      <c r="G947" s="6">
        <v>600</v>
      </c>
      <c r="H947" s="5">
        <f ca="1" t="shared" si="202"/>
        <v>220.146761691263</v>
      </c>
      <c r="I947" s="3">
        <f ca="1" t="shared" si="195"/>
        <v>221.02014496212</v>
      </c>
      <c r="J947" s="7">
        <f ca="1" t="shared" si="196"/>
        <v>0.454242430057824</v>
      </c>
      <c r="K947" s="8">
        <v>100</v>
      </c>
    </row>
    <row r="948" ht="15" spans="1:11">
      <c r="A948" s="5">
        <f ca="1" t="shared" si="193"/>
        <v>20.4575742551851</v>
      </c>
      <c r="B948" s="5">
        <f ca="1" t="shared" si="204"/>
        <v>20.6</v>
      </c>
      <c r="C948" s="5">
        <f ca="1" t="shared" si="199"/>
        <v>20.3</v>
      </c>
      <c r="D948" s="5">
        <f ca="1" t="shared" si="194"/>
        <v>65.6213350903869</v>
      </c>
      <c r="E948" s="5">
        <f ca="1" t="shared" si="200"/>
        <v>65.3295392883839</v>
      </c>
      <c r="F948" s="6">
        <v>550</v>
      </c>
      <c r="G948" s="6">
        <v>600</v>
      </c>
      <c r="H948" s="5">
        <f ca="1" t="shared" si="202"/>
        <v>220.110772878449</v>
      </c>
      <c r="I948" s="3">
        <f ca="1" t="shared" si="195"/>
        <v>219.693423623455</v>
      </c>
      <c r="J948" s="7">
        <f ca="1" t="shared" si="196"/>
        <v>0.454316700142718</v>
      </c>
      <c r="K948" s="8">
        <v>100</v>
      </c>
    </row>
    <row r="949" ht="15" spans="1:11">
      <c r="A949" s="5">
        <f ca="1" t="shared" si="193"/>
        <v>20.7102260749465</v>
      </c>
      <c r="B949" s="5">
        <f ca="1" t="shared" si="204"/>
        <v>20.2</v>
      </c>
      <c r="C949" s="5">
        <f ca="1" t="shared" si="199"/>
        <v>20.2333333333333</v>
      </c>
      <c r="D949" s="5">
        <f ca="1" t="shared" si="194"/>
        <v>65.2510179851837</v>
      </c>
      <c r="E949" s="5">
        <f ca="1" t="shared" si="200"/>
        <v>65.3048877565945</v>
      </c>
      <c r="F949" s="6">
        <v>550</v>
      </c>
      <c r="G949" s="6">
        <v>600</v>
      </c>
      <c r="H949" s="5">
        <f ca="1" t="shared" si="202"/>
        <v>220.102588368565</v>
      </c>
      <c r="I949" s="3">
        <f ca="1" t="shared" si="195"/>
        <v>220.731389556351</v>
      </c>
      <c r="J949" s="7">
        <f ca="1" t="shared" si="196"/>
        <v>0.454333593899172</v>
      </c>
      <c r="K949" s="8">
        <v>100</v>
      </c>
    </row>
    <row r="950" ht="15" spans="1:11">
      <c r="A950" s="5">
        <f ca="1" t="shared" si="193"/>
        <v>20.5859522604836</v>
      </c>
      <c r="B950" s="5">
        <f ca="1" t="shared" si="204"/>
        <v>20.1</v>
      </c>
      <c r="C950" s="5">
        <f ca="1" t="shared" si="199"/>
        <v>20.2</v>
      </c>
      <c r="D950" s="5">
        <f ca="1" t="shared" si="194"/>
        <v>64.8401301068673</v>
      </c>
      <c r="E950" s="5">
        <f ca="1" t="shared" si="200"/>
        <v>65.3103739099449</v>
      </c>
      <c r="F950" s="6">
        <v>550</v>
      </c>
      <c r="G950" s="6">
        <v>600</v>
      </c>
      <c r="H950" s="5">
        <f ca="1" t="shared" si="202"/>
        <v>220.079901520159</v>
      </c>
      <c r="I950" s="3">
        <f ca="1" t="shared" si="195"/>
        <v>220.295909507376</v>
      </c>
      <c r="J950" s="7">
        <f ca="1" t="shared" si="196"/>
        <v>0.45438042869553</v>
      </c>
      <c r="K950" s="8">
        <v>100</v>
      </c>
    </row>
    <row r="951" ht="15" spans="1:11">
      <c r="A951" s="5">
        <f ca="1" t="shared" si="193"/>
        <v>20.5670884985109</v>
      </c>
      <c r="B951" s="5">
        <f ca="1" t="shared" si="204"/>
        <v>20.4</v>
      </c>
      <c r="C951" s="5">
        <f ca="1" t="shared" si="199"/>
        <v>20.3333333333333</v>
      </c>
      <c r="D951" s="5">
        <f ca="1" t="shared" si="194"/>
        <v>65.5615427921521</v>
      </c>
      <c r="E951" s="5">
        <f ca="1" t="shared" si="200"/>
        <v>65.3557340553774</v>
      </c>
      <c r="F951" s="6">
        <v>550</v>
      </c>
      <c r="G951" s="6">
        <v>600</v>
      </c>
      <c r="H951" s="5">
        <f ca="1" t="shared" si="202"/>
        <v>220.090956570231</v>
      </c>
      <c r="I951" s="3">
        <f ca="1" t="shared" si="195"/>
        <v>219.974764910407</v>
      </c>
      <c r="J951" s="7">
        <f ca="1" t="shared" si="196"/>
        <v>0.454357605411607</v>
      </c>
      <c r="K951" s="8">
        <v>100</v>
      </c>
    </row>
    <row r="952" ht="15" spans="1:11">
      <c r="A952" s="5">
        <f ca="1" t="shared" si="193"/>
        <v>20.6974654231639</v>
      </c>
      <c r="B952" s="5">
        <f ca="1" t="shared" si="204"/>
        <v>20.1</v>
      </c>
      <c r="C952" s="5">
        <f ca="1" t="shared" si="199"/>
        <v>20.3</v>
      </c>
      <c r="D952" s="5">
        <f ca="1" t="shared" si="194"/>
        <v>65.3651177468618</v>
      </c>
      <c r="E952" s="5">
        <f ca="1" t="shared" si="200"/>
        <v>65.3811604161557</v>
      </c>
      <c r="F952" s="6">
        <v>550</v>
      </c>
      <c r="G952" s="6">
        <v>600</v>
      </c>
      <c r="H952" s="5">
        <f ca="1" t="shared" si="202"/>
        <v>220.064147458381</v>
      </c>
      <c r="I952" s="3">
        <f ca="1" t="shared" si="195"/>
        <v>219.679872685883</v>
      </c>
      <c r="J952" s="7">
        <f ca="1" t="shared" si="196"/>
        <v>0.454412957107936</v>
      </c>
      <c r="K952" s="8">
        <v>100</v>
      </c>
    </row>
    <row r="953" ht="15" spans="1:11">
      <c r="A953" s="5">
        <f ca="1" t="shared" si="193"/>
        <v>20.5739743268919</v>
      </c>
      <c r="B953" s="5">
        <f ca="1" t="shared" ref="B953:B962" si="205">RANDBETWEEN(201,206)/10</f>
        <v>20.5</v>
      </c>
      <c r="C953" s="5">
        <f ca="1" t="shared" si="199"/>
        <v>20.3666666666667</v>
      </c>
      <c r="D953" s="5">
        <f ca="1" t="shared" si="194"/>
        <v>65.4334122435463</v>
      </c>
      <c r="E953" s="5">
        <f ca="1" t="shared" si="200"/>
        <v>65.3933813600135</v>
      </c>
      <c r="F953" s="6">
        <v>550</v>
      </c>
      <c r="G953" s="6">
        <v>600</v>
      </c>
      <c r="H953" s="5">
        <f ca="1" t="shared" si="202"/>
        <v>220.06131386063</v>
      </c>
      <c r="I953" s="3">
        <f ca="1" t="shared" si="195"/>
        <v>219.523902386656</v>
      </c>
      <c r="J953" s="7">
        <f ca="1" t="shared" si="196"/>
        <v>0.445330432145223</v>
      </c>
      <c r="K953" s="8">
        <v>98</v>
      </c>
    </row>
    <row r="954" ht="15" spans="1:11">
      <c r="A954" s="5">
        <f ca="1" t="shared" si="193"/>
        <v>20.5612216167101</v>
      </c>
      <c r="B954" s="5">
        <f ca="1" t="shared" si="205"/>
        <v>20.3</v>
      </c>
      <c r="C954" s="5">
        <f ca="1" t="shared" si="199"/>
        <v>20.3</v>
      </c>
      <c r="D954" s="5">
        <f ca="1" t="shared" si="194"/>
        <v>65.1749656450678</v>
      </c>
      <c r="E954" s="5">
        <f ca="1" t="shared" si="200"/>
        <v>65.4042969873512</v>
      </c>
      <c r="F954" s="6">
        <v>550</v>
      </c>
      <c r="G954" s="6">
        <v>600</v>
      </c>
      <c r="H954" s="5">
        <f ca="1" t="shared" si="202"/>
        <v>220.082442319597</v>
      </c>
      <c r="I954" s="3">
        <f ca="1" t="shared" si="195"/>
        <v>219.631048143199</v>
      </c>
      <c r="J954" s="7">
        <f ca="1" t="shared" si="196"/>
        <v>0.454375182981581</v>
      </c>
      <c r="K954" s="8">
        <v>100</v>
      </c>
    </row>
    <row r="955" ht="15" spans="1:11">
      <c r="A955" s="5">
        <f ca="1" t="shared" si="193"/>
        <v>20.5710764708416</v>
      </c>
      <c r="B955" s="5">
        <f ca="1" t="shared" si="205"/>
        <v>20.3</v>
      </c>
      <c r="C955" s="5">
        <f ca="1" t="shared" si="199"/>
        <v>20.3</v>
      </c>
      <c r="D955" s="5">
        <f ca="1" t="shared" si="194"/>
        <v>65.2154969802036</v>
      </c>
      <c r="E955" s="5">
        <f ca="1" t="shared" si="200"/>
        <v>65.4513141171275</v>
      </c>
      <c r="F955" s="6">
        <v>550</v>
      </c>
      <c r="G955" s="6">
        <v>600</v>
      </c>
      <c r="H955" s="5">
        <f ca="1" t="shared" si="202"/>
        <v>220.117383858666</v>
      </c>
      <c r="I955" s="3">
        <f ca="1" t="shared" si="195"/>
        <v>220.012681811479</v>
      </c>
      <c r="J955" s="7">
        <f ca="1" t="shared" si="196"/>
        <v>0.481561238561971</v>
      </c>
      <c r="K955" s="8">
        <v>106</v>
      </c>
    </row>
    <row r="956" ht="15" spans="1:11">
      <c r="A956" s="5">
        <f ca="1" t="shared" si="193"/>
        <v>20.6810231834799</v>
      </c>
      <c r="B956" s="5">
        <f ca="1" t="shared" si="205"/>
        <v>20.3</v>
      </c>
      <c r="C956" s="5">
        <f ca="1" t="shared" si="199"/>
        <v>20.3333333333333</v>
      </c>
      <c r="D956" s="5">
        <f ca="1" t="shared" si="194"/>
        <v>65.2344408901941</v>
      </c>
      <c r="E956" s="5">
        <f ca="1" t="shared" si="200"/>
        <v>65.5004982264649</v>
      </c>
      <c r="F956" s="6">
        <v>550</v>
      </c>
      <c r="G956" s="6">
        <v>600</v>
      </c>
      <c r="H956" s="5">
        <f ca="1" t="shared" si="202"/>
        <v>220.122611877765</v>
      </c>
      <c r="I956" s="3">
        <f ca="1" t="shared" si="195"/>
        <v>220.318091502693</v>
      </c>
      <c r="J956" s="7">
        <f ca="1" t="shared" si="196"/>
        <v>0.572408254314048</v>
      </c>
      <c r="K956" s="8">
        <v>126</v>
      </c>
    </row>
    <row r="957" ht="15" spans="1:11">
      <c r="A957" s="5">
        <f ca="1" t="shared" si="193"/>
        <v>20.5620443462109</v>
      </c>
      <c r="B957" s="5">
        <f ca="1" t="shared" si="205"/>
        <v>20.3</v>
      </c>
      <c r="C957" s="5">
        <f ca="1" t="shared" si="199"/>
        <v>20.4333333333333</v>
      </c>
      <c r="D957" s="5">
        <f ca="1" t="shared" si="194"/>
        <v>65.3841740594701</v>
      </c>
      <c r="E957" s="5">
        <f ca="1" t="shared" si="200"/>
        <v>65.5019610536259</v>
      </c>
      <c r="F957" s="6">
        <v>550</v>
      </c>
      <c r="G957" s="6">
        <v>600</v>
      </c>
      <c r="H957" s="5">
        <f ca="1" t="shared" si="202"/>
        <v>220.099645960923</v>
      </c>
      <c r="I957" s="3">
        <f ca="1" t="shared" si="195"/>
        <v>220.294088162456</v>
      </c>
      <c r="J957" s="7">
        <f ca="1" t="shared" si="196"/>
        <v>0.895049145308374</v>
      </c>
      <c r="K957" s="8">
        <v>197</v>
      </c>
    </row>
    <row r="958" ht="15" spans="1:11">
      <c r="A958" s="5">
        <f ca="1" t="shared" si="193"/>
        <v>20.59450155249</v>
      </c>
      <c r="B958" s="5">
        <f ca="1" t="shared" si="205"/>
        <v>20.4</v>
      </c>
      <c r="C958" s="5">
        <f ca="1" t="shared" si="199"/>
        <v>20.5333333333333</v>
      </c>
      <c r="D958" s="5">
        <f ca="1" t="shared" si="194"/>
        <v>65.3890751468641</v>
      </c>
      <c r="E958" s="5">
        <f ca="1" t="shared" si="200"/>
        <v>65.5165861506333</v>
      </c>
      <c r="F958" s="6">
        <v>550</v>
      </c>
      <c r="G958" s="6">
        <v>600</v>
      </c>
      <c r="H958" s="5">
        <f ca="1" t="shared" si="202"/>
        <v>220.141737193475</v>
      </c>
      <c r="I958" s="3">
        <f ca="1" t="shared" si="195"/>
        <v>220.165787428319</v>
      </c>
      <c r="J958" s="7">
        <f ca="1" t="shared" si="196"/>
        <v>1.2900779453303</v>
      </c>
      <c r="K958" s="8">
        <v>284</v>
      </c>
    </row>
    <row r="959" ht="15" spans="1:11">
      <c r="A959" s="5">
        <f ca="1" t="shared" si="193"/>
        <v>20.5961904006601</v>
      </c>
      <c r="B959" s="5">
        <f ca="1" t="shared" si="205"/>
        <v>20.6</v>
      </c>
      <c r="C959" s="5">
        <f ca="1" t="shared" si="199"/>
        <v>20.4666666666667</v>
      </c>
      <c r="D959" s="5">
        <f ca="1" t="shared" si="194"/>
        <v>65.3913384028152</v>
      </c>
      <c r="E959" s="5">
        <f ca="1" t="shared" si="200"/>
        <v>65.5374353078382</v>
      </c>
      <c r="F959" s="6">
        <v>550</v>
      </c>
      <c r="G959" s="6">
        <v>600</v>
      </c>
      <c r="H959" s="5">
        <f ca="1" t="shared" si="202"/>
        <v>220.103897109664</v>
      </c>
      <c r="I959" s="3">
        <f ca="1" t="shared" si="195"/>
        <v>220.271560386633</v>
      </c>
      <c r="J959" s="7">
        <f ca="1" t="shared" si="196"/>
        <v>1.51292187177443</v>
      </c>
      <c r="K959" s="8">
        <v>333</v>
      </c>
    </row>
    <row r="960" ht="15" spans="1:11">
      <c r="A960" s="5">
        <f ca="1" t="shared" si="193"/>
        <v>20.5757941224236</v>
      </c>
      <c r="B960" s="5">
        <f ca="1" t="shared" si="205"/>
        <v>20.6</v>
      </c>
      <c r="C960" s="5">
        <f ca="1" t="shared" si="199"/>
        <v>20.3</v>
      </c>
      <c r="D960" s="5">
        <f ca="1" t="shared" si="194"/>
        <v>65.4770673068903</v>
      </c>
      <c r="E960" s="5">
        <f ca="1" t="shared" si="200"/>
        <v>65.5742022400523</v>
      </c>
      <c r="F960" s="6">
        <v>550</v>
      </c>
      <c r="G960" s="6">
        <v>600</v>
      </c>
      <c r="H960" s="5">
        <f ca="1" t="shared" si="202"/>
        <v>220.103244186473</v>
      </c>
      <c r="I960" s="3">
        <f ca="1" t="shared" si="195"/>
        <v>220.138800913669</v>
      </c>
      <c r="J960" s="7">
        <f ca="1" t="shared" si="196"/>
        <v>1.7355491574507</v>
      </c>
      <c r="K960" s="8">
        <v>382</v>
      </c>
    </row>
    <row r="961" ht="15" spans="1:11">
      <c r="A961" s="5">
        <f ca="1" t="shared" si="193"/>
        <v>20.5075304449816</v>
      </c>
      <c r="B961" s="5">
        <f ca="1" t="shared" si="205"/>
        <v>20.2</v>
      </c>
      <c r="C961" s="5">
        <f ca="1" t="shared" si="199"/>
        <v>20.1666666666667</v>
      </c>
      <c r="D961" s="5">
        <f ca="1" t="shared" si="194"/>
        <v>65.3722332091225</v>
      </c>
      <c r="E961" s="5">
        <f ca="1" t="shared" si="200"/>
        <v>65.5580376725667</v>
      </c>
      <c r="F961" s="6">
        <v>550</v>
      </c>
      <c r="G961" s="6">
        <v>600</v>
      </c>
      <c r="H961" s="5">
        <f ca="1" t="shared" si="202"/>
        <v>220.085679347674</v>
      </c>
      <c r="I961" s="3">
        <f ca="1" t="shared" si="195"/>
        <v>220.157383087524</v>
      </c>
      <c r="J961" s="7">
        <f ca="1" t="shared" si="196"/>
        <v>1.68116345005576</v>
      </c>
      <c r="K961" s="8">
        <v>370</v>
      </c>
    </row>
    <row r="962" ht="15" spans="1:11">
      <c r="A962" s="5">
        <f ca="1" t="shared" ref="A962:A1025" si="206">20.6+(-0.4+0.8*RAND())*COS(ROW()*0.1)</f>
        <v>20.5712651352237</v>
      </c>
      <c r="B962" s="5">
        <f ca="1" t="shared" si="205"/>
        <v>20.1</v>
      </c>
      <c r="C962" s="5">
        <f ca="1" t="shared" si="199"/>
        <v>20.2666666666667</v>
      </c>
      <c r="D962" s="5">
        <f ca="1" t="shared" ref="D962:D1025" si="207">65.4+(-0.8+1.2*RAND())*COS(ROW()*0.1)</f>
        <v>65.3348436065566</v>
      </c>
      <c r="E962" s="5">
        <f ca="1" t="shared" si="200"/>
        <v>65.5933563363618</v>
      </c>
      <c r="F962" s="6">
        <v>550</v>
      </c>
      <c r="G962" s="6">
        <v>600</v>
      </c>
      <c r="H962" s="5">
        <f ca="1" t="shared" si="202"/>
        <v>220.081211020041</v>
      </c>
      <c r="I962" s="3">
        <f ca="1" t="shared" ref="I962:I1025" si="208">220.17+(-1.33+2.5*RAND())*COS(ROW()*0.1)</f>
        <v>219.878897021512</v>
      </c>
      <c r="J962" s="7">
        <f ca="1" t="shared" si="196"/>
        <v>1.63575981035118</v>
      </c>
      <c r="K962" s="8">
        <v>360</v>
      </c>
    </row>
    <row r="963" ht="15" spans="1:11">
      <c r="A963" s="5">
        <f ca="1" t="shared" si="206"/>
        <v>20.5279636348651</v>
      </c>
      <c r="B963" s="5">
        <f ca="1" t="shared" ref="B963:B972" si="209">RANDBETWEEN(201,206)/10</f>
        <v>20.2</v>
      </c>
      <c r="C963" s="5">
        <f ca="1" t="shared" si="199"/>
        <v>20.3333333333333</v>
      </c>
      <c r="D963" s="5">
        <f ca="1" t="shared" si="207"/>
        <v>65.2413362509837</v>
      </c>
      <c r="E963" s="5">
        <f ca="1" t="shared" si="200"/>
        <v>65.5904494985334</v>
      </c>
      <c r="F963" s="6">
        <v>550</v>
      </c>
      <c r="G963" s="6">
        <v>600</v>
      </c>
      <c r="H963" s="5">
        <f ca="1" t="shared" si="202"/>
        <v>220.133780415142</v>
      </c>
      <c r="I963" s="3">
        <f ca="1" t="shared" si="208"/>
        <v>219.650828006646</v>
      </c>
      <c r="J963" s="7">
        <f ca="1" t="shared" ref="J963:J1026" si="210">K963/H963</f>
        <v>1.62174110364501</v>
      </c>
      <c r="K963" s="8">
        <v>357</v>
      </c>
    </row>
    <row r="964" ht="15" spans="1:11">
      <c r="A964" s="5">
        <f ca="1" t="shared" si="206"/>
        <v>20.7846936925236</v>
      </c>
      <c r="B964" s="5">
        <f ca="1" t="shared" si="209"/>
        <v>20.5</v>
      </c>
      <c r="C964" s="5">
        <f ca="1" t="shared" si="199"/>
        <v>20.4</v>
      </c>
      <c r="D964" s="5">
        <f ca="1" t="shared" si="207"/>
        <v>65.3953499798397</v>
      </c>
      <c r="E964" s="5">
        <f ca="1" t="shared" si="200"/>
        <v>65.5886916764541</v>
      </c>
      <c r="F964" s="6">
        <v>550</v>
      </c>
      <c r="G964" s="6">
        <v>600</v>
      </c>
      <c r="H964" s="5">
        <f ca="1" t="shared" si="202"/>
        <v>220.179858700715</v>
      </c>
      <c r="I964" s="3">
        <f ca="1" t="shared" si="208"/>
        <v>220.402115144388</v>
      </c>
      <c r="J964" s="7">
        <f ca="1" t="shared" si="210"/>
        <v>1.6350269371793</v>
      </c>
      <c r="K964" s="8">
        <v>360</v>
      </c>
    </row>
    <row r="965" ht="15" spans="1:11">
      <c r="A965" s="5">
        <f ca="1" t="shared" si="206"/>
        <v>20.54478546044</v>
      </c>
      <c r="B965" s="5">
        <f ca="1" t="shared" si="209"/>
        <v>20.3</v>
      </c>
      <c r="C965" s="5">
        <f ca="1" t="shared" si="199"/>
        <v>20.2666666666667</v>
      </c>
      <c r="D965" s="5">
        <f ca="1" t="shared" si="207"/>
        <v>65.2704756732799</v>
      </c>
      <c r="E965" s="5">
        <f ca="1" t="shared" si="200"/>
        <v>65.6003718769859</v>
      </c>
      <c r="F965" s="6">
        <v>550</v>
      </c>
      <c r="G965" s="6">
        <v>600</v>
      </c>
      <c r="H965" s="5">
        <f ca="1" t="shared" si="202"/>
        <v>220.182135359489</v>
      </c>
      <c r="I965" s="3">
        <f ca="1" t="shared" si="208"/>
        <v>220.947782893233</v>
      </c>
      <c r="J965" s="7">
        <f ca="1" t="shared" si="210"/>
        <v>1.61230155852742</v>
      </c>
      <c r="K965" s="8">
        <v>355</v>
      </c>
    </row>
    <row r="966" ht="15" spans="1:11">
      <c r="A966" s="5">
        <f ca="1" t="shared" si="206"/>
        <v>20.3577540084085</v>
      </c>
      <c r="B966" s="5">
        <f ca="1" t="shared" si="209"/>
        <v>20.4</v>
      </c>
      <c r="C966" s="5">
        <f ca="1" t="shared" si="199"/>
        <v>20.3666666666667</v>
      </c>
      <c r="D966" s="5">
        <f ca="1" t="shared" si="207"/>
        <v>65.3078933630075</v>
      </c>
      <c r="E966" s="5">
        <f ca="1" t="shared" si="200"/>
        <v>65.6131023522126</v>
      </c>
      <c r="F966" s="6">
        <v>550</v>
      </c>
      <c r="G966" s="6">
        <v>600</v>
      </c>
      <c r="H966" s="5">
        <f ca="1" t="shared" si="202"/>
        <v>220.120939946523</v>
      </c>
      <c r="I966" s="3">
        <f ca="1" t="shared" si="208"/>
        <v>220.336357518648</v>
      </c>
      <c r="J966" s="7">
        <f ca="1" t="shared" si="210"/>
        <v>1.61274979148393</v>
      </c>
      <c r="K966" s="8">
        <v>355</v>
      </c>
    </row>
    <row r="967" ht="15" spans="1:11">
      <c r="A967" s="5">
        <f ca="1" t="shared" si="206"/>
        <v>20.6923156067169</v>
      </c>
      <c r="B967" s="5">
        <f ca="1" t="shared" si="209"/>
        <v>20.1</v>
      </c>
      <c r="C967" s="5">
        <f ca="1" t="shared" si="199"/>
        <v>20.4333333333333</v>
      </c>
      <c r="D967" s="5">
        <f ca="1" t="shared" si="207"/>
        <v>65.1529559863896</v>
      </c>
      <c r="E967" s="5">
        <f ca="1" t="shared" si="200"/>
        <v>65.6244311795971</v>
      </c>
      <c r="F967" s="6">
        <v>550</v>
      </c>
      <c r="G967" s="6">
        <v>600</v>
      </c>
      <c r="H967" s="5">
        <f ca="1" t="shared" si="202"/>
        <v>220.114579324106</v>
      </c>
      <c r="I967" s="3">
        <f ca="1" t="shared" si="208"/>
        <v>219.537917935657</v>
      </c>
      <c r="J967" s="7">
        <f ca="1" t="shared" si="210"/>
        <v>1.61733948334158</v>
      </c>
      <c r="K967" s="8">
        <v>356</v>
      </c>
    </row>
    <row r="968" ht="15" spans="1:11">
      <c r="A968" s="5">
        <f ca="1" t="shared" si="206"/>
        <v>20.8844330988305</v>
      </c>
      <c r="B968" s="5">
        <f ca="1" t="shared" si="209"/>
        <v>20.6</v>
      </c>
      <c r="C968" s="5">
        <f ca="1" t="shared" si="199"/>
        <v>20.4666666666667</v>
      </c>
      <c r="D968" s="5">
        <f ca="1" t="shared" si="207"/>
        <v>65.3552548988404</v>
      </c>
      <c r="E968" s="5">
        <f ca="1" t="shared" si="200"/>
        <v>65.6475794183951</v>
      </c>
      <c r="F968" s="6">
        <v>550</v>
      </c>
      <c r="G968" s="6">
        <v>600</v>
      </c>
      <c r="H968" s="5">
        <f ca="1" t="shared" si="202"/>
        <v>220.14985789636</v>
      </c>
      <c r="I968" s="3">
        <f ca="1" t="shared" si="208"/>
        <v>220.300339436649</v>
      </c>
      <c r="J968" s="7">
        <f ca="1" t="shared" si="210"/>
        <v>1.60345322669335</v>
      </c>
      <c r="K968" s="8">
        <v>353</v>
      </c>
    </row>
    <row r="969" ht="15" spans="1:11">
      <c r="A969" s="5">
        <f ca="1" t="shared" si="206"/>
        <v>20.2663844924728</v>
      </c>
      <c r="B969" s="5">
        <f ca="1" t="shared" si="209"/>
        <v>20.6</v>
      </c>
      <c r="C969" s="5">
        <f ca="1" t="shared" si="199"/>
        <v>20.3333333333333</v>
      </c>
      <c r="D969" s="5">
        <f ca="1" t="shared" si="207"/>
        <v>65.7019728700845</v>
      </c>
      <c r="E969" s="5">
        <f ca="1" t="shared" si="200"/>
        <v>65.6537207176892</v>
      </c>
      <c r="F969" s="6">
        <v>550</v>
      </c>
      <c r="G969" s="6">
        <v>600</v>
      </c>
      <c r="H969" s="5">
        <f ca="1" t="shared" si="202"/>
        <v>220.158018994489</v>
      </c>
      <c r="I969" s="3">
        <f ca="1" t="shared" si="208"/>
        <v>220.505955458736</v>
      </c>
      <c r="J969" s="7">
        <f ca="1" t="shared" si="210"/>
        <v>1.60793597987844</v>
      </c>
      <c r="K969" s="8">
        <v>354</v>
      </c>
    </row>
    <row r="970" ht="15" spans="1:11">
      <c r="A970" s="5">
        <f ca="1" t="shared" si="206"/>
        <v>20.778683955424</v>
      </c>
      <c r="B970" s="5">
        <f ca="1" t="shared" si="209"/>
        <v>20.2</v>
      </c>
      <c r="C970" s="5">
        <f ca="1" t="shared" si="199"/>
        <v>20.2666666666667</v>
      </c>
      <c r="D970" s="5">
        <f ca="1" t="shared" si="207"/>
        <v>66.0446436469412</v>
      </c>
      <c r="E970" s="5">
        <f ca="1" t="shared" si="200"/>
        <v>65.6347691076555</v>
      </c>
      <c r="F970" s="6">
        <v>550</v>
      </c>
      <c r="G970" s="6">
        <v>600</v>
      </c>
      <c r="H970" s="5">
        <f ca="1" t="shared" si="202"/>
        <v>220.132549363113</v>
      </c>
      <c r="I970" s="3">
        <f ca="1" t="shared" si="208"/>
        <v>219.465391785266</v>
      </c>
      <c r="J970" s="7">
        <f ca="1" t="shared" si="210"/>
        <v>1.58086571480153</v>
      </c>
      <c r="K970" s="8">
        <v>348</v>
      </c>
    </row>
    <row r="971" ht="15" spans="1:11">
      <c r="A971" s="5">
        <f ca="1" t="shared" si="206"/>
        <v>20.8833926057064</v>
      </c>
      <c r="B971" s="5">
        <f ca="1" t="shared" si="209"/>
        <v>20.2</v>
      </c>
      <c r="C971" s="5">
        <f ca="1" t="shared" si="199"/>
        <v>20.3666666666667</v>
      </c>
      <c r="D971" s="5">
        <f ca="1" t="shared" si="207"/>
        <v>65.5973156801588</v>
      </c>
      <c r="E971" s="5">
        <f ca="1" t="shared" si="200"/>
        <v>65.6003335109556</v>
      </c>
      <c r="F971" s="6">
        <v>550</v>
      </c>
      <c r="G971" s="6">
        <v>600</v>
      </c>
      <c r="H971" s="5">
        <f ca="1" t="shared" si="202"/>
        <v>220.168327927379</v>
      </c>
      <c r="I971" s="3">
        <f ca="1" t="shared" si="208"/>
        <v>219.626034328613</v>
      </c>
      <c r="J971" s="7">
        <f ca="1" t="shared" si="210"/>
        <v>1.58515079478241</v>
      </c>
      <c r="K971" s="8">
        <v>349</v>
      </c>
    </row>
    <row r="972" ht="15" spans="1:11">
      <c r="A972" s="5">
        <f ca="1" t="shared" si="206"/>
        <v>20.8021588544181</v>
      </c>
      <c r="B972" s="5">
        <f ca="1" t="shared" si="209"/>
        <v>20.4</v>
      </c>
      <c r="C972" s="5">
        <f ca="1" t="shared" si="199"/>
        <v>20.3333333333333</v>
      </c>
      <c r="D972" s="5">
        <f ca="1" t="shared" si="207"/>
        <v>65.6408091629626</v>
      </c>
      <c r="E972" s="5">
        <f ca="1" t="shared" si="200"/>
        <v>65.5887752453364</v>
      </c>
      <c r="F972" s="6">
        <v>550</v>
      </c>
      <c r="G972" s="6">
        <v>600</v>
      </c>
      <c r="H972" s="5">
        <f ca="1" t="shared" si="202"/>
        <v>220.197482358319</v>
      </c>
      <c r="I972" s="3">
        <f ca="1" t="shared" si="208"/>
        <v>219.925343107019</v>
      </c>
      <c r="J972" s="7">
        <f ca="1" t="shared" si="210"/>
        <v>1.58039954078001</v>
      </c>
      <c r="K972" s="8">
        <v>348</v>
      </c>
    </row>
    <row r="973" ht="15" spans="1:11">
      <c r="A973" s="5">
        <f ca="1" t="shared" si="206"/>
        <v>20.6320017422909</v>
      </c>
      <c r="B973" s="5">
        <f ca="1" t="shared" ref="B973:B982" si="211">RANDBETWEEN(201,206)/10</f>
        <v>20.5</v>
      </c>
      <c r="C973" s="5">
        <f ca="1" t="shared" si="199"/>
        <v>20.3666666666667</v>
      </c>
      <c r="D973" s="5">
        <f ca="1" t="shared" si="207"/>
        <v>66.068291110818</v>
      </c>
      <c r="E973" s="5">
        <f ca="1" t="shared" si="200"/>
        <v>65.5770333606327</v>
      </c>
      <c r="F973" s="6">
        <v>550</v>
      </c>
      <c r="G973" s="6">
        <v>600</v>
      </c>
      <c r="H973" s="5">
        <f ca="1" t="shared" si="202"/>
        <v>220.211239308837</v>
      </c>
      <c r="I973" s="3">
        <f ca="1" t="shared" si="208"/>
        <v>220.294937385517</v>
      </c>
      <c r="J973" s="7">
        <f ca="1" t="shared" si="210"/>
        <v>1.58484190496082</v>
      </c>
      <c r="K973" s="8">
        <v>349</v>
      </c>
    </row>
    <row r="974" ht="15" spans="1:11">
      <c r="A974" s="5">
        <f ca="1" t="shared" si="206"/>
        <v>20.882079653614</v>
      </c>
      <c r="B974" s="5">
        <f ca="1" t="shared" si="211"/>
        <v>20.1</v>
      </c>
      <c r="C974" s="5">
        <f ca="1" t="shared" si="199"/>
        <v>20.3333333333333</v>
      </c>
      <c r="D974" s="5">
        <f ca="1" t="shared" si="207"/>
        <v>66.1499950576146</v>
      </c>
      <c r="E974" s="5">
        <f ca="1" t="shared" si="200"/>
        <v>65.5384618018486</v>
      </c>
      <c r="F974" s="6">
        <v>550</v>
      </c>
      <c r="G974" s="6">
        <v>600</v>
      </c>
      <c r="H974" s="5">
        <f ca="1" t="shared" si="202"/>
        <v>220.208860267598</v>
      </c>
      <c r="I974" s="3">
        <f ca="1" t="shared" si="208"/>
        <v>220.112014174348</v>
      </c>
      <c r="J974" s="7">
        <f ca="1" t="shared" si="210"/>
        <v>1.57577674021983</v>
      </c>
      <c r="K974" s="8">
        <v>347</v>
      </c>
    </row>
    <row r="975" ht="15" spans="1:11">
      <c r="A975" s="5">
        <f ca="1" t="shared" si="206"/>
        <v>20.2418480218367</v>
      </c>
      <c r="B975" s="5">
        <f ca="1" t="shared" si="211"/>
        <v>20.5</v>
      </c>
      <c r="C975" s="5">
        <f ca="1" t="shared" si="199"/>
        <v>20.4333333333333</v>
      </c>
      <c r="D975" s="5">
        <f ca="1" t="shared" si="207"/>
        <v>65.2622346062533</v>
      </c>
      <c r="E975" s="5">
        <f ca="1" t="shared" si="200"/>
        <v>65.4962819910204</v>
      </c>
      <c r="F975" s="6">
        <v>550</v>
      </c>
      <c r="G975" s="6">
        <v>600</v>
      </c>
      <c r="H975" s="5">
        <f ca="1" t="shared" si="202"/>
        <v>220.222338672698</v>
      </c>
      <c r="I975" s="3">
        <f ca="1" t="shared" si="208"/>
        <v>219.881739082708</v>
      </c>
      <c r="J975" s="7">
        <f ca="1" t="shared" si="210"/>
        <v>1.35771875733453</v>
      </c>
      <c r="K975" s="8">
        <v>299</v>
      </c>
    </row>
    <row r="976" ht="15" spans="1:11">
      <c r="A976" s="5">
        <f ca="1" t="shared" si="206"/>
        <v>20.4797008678252</v>
      </c>
      <c r="B976" s="5">
        <f ca="1" t="shared" si="211"/>
        <v>20.4</v>
      </c>
      <c r="C976" s="5">
        <f ca="1" t="shared" si="199"/>
        <v>20.3</v>
      </c>
      <c r="D976" s="5">
        <f ca="1" t="shared" si="207"/>
        <v>65.6620509026114</v>
      </c>
      <c r="E976" s="5">
        <f ca="1" t="shared" si="200"/>
        <v>65.4937670399283</v>
      </c>
      <c r="F976" s="6">
        <v>550</v>
      </c>
      <c r="G976" s="6">
        <v>600</v>
      </c>
      <c r="H976" s="5">
        <f ca="1" t="shared" si="202"/>
        <v>220.248229718443</v>
      </c>
      <c r="I976" s="3">
        <f ca="1" t="shared" si="208"/>
        <v>221.09382158094</v>
      </c>
      <c r="J976" s="7">
        <f ca="1" t="shared" si="210"/>
        <v>1.13054257152628</v>
      </c>
      <c r="K976" s="8">
        <v>249</v>
      </c>
    </row>
    <row r="977" ht="15" spans="1:11">
      <c r="A977" s="5">
        <f ca="1" t="shared" si="206"/>
        <v>20.6762523897639</v>
      </c>
      <c r="B977" s="5">
        <f ca="1" t="shared" si="211"/>
        <v>20.4</v>
      </c>
      <c r="C977" s="5">
        <f ca="1" t="shared" si="199"/>
        <v>20.2</v>
      </c>
      <c r="D977" s="5">
        <f ca="1" t="shared" si="207"/>
        <v>65.7852091337558</v>
      </c>
      <c r="E977" s="5">
        <f ca="1" t="shared" si="200"/>
        <v>65.4817845960406</v>
      </c>
      <c r="F977" s="6">
        <v>550</v>
      </c>
      <c r="G977" s="6">
        <v>600</v>
      </c>
      <c r="H977" s="5">
        <f ca="1" t="shared" si="202"/>
        <v>220.16549343831</v>
      </c>
      <c r="I977" s="3">
        <f ca="1" t="shared" si="208"/>
        <v>219.446825835906</v>
      </c>
      <c r="J977" s="7">
        <f ca="1" t="shared" si="210"/>
        <v>0.999248322542622</v>
      </c>
      <c r="K977" s="8">
        <v>220</v>
      </c>
    </row>
    <row r="978" ht="15" spans="1:11">
      <c r="A978" s="5">
        <f ca="1" t="shared" si="206"/>
        <v>20.4578306762897</v>
      </c>
      <c r="B978" s="5">
        <f ca="1" t="shared" si="211"/>
        <v>20.1</v>
      </c>
      <c r="C978" s="5">
        <f ca="1" t="shared" si="199"/>
        <v>20.2333333333333</v>
      </c>
      <c r="D978" s="5">
        <f ca="1" t="shared" si="207"/>
        <v>66.0899101148836</v>
      </c>
      <c r="E978" s="5">
        <f ca="1" t="shared" si="200"/>
        <v>65.4522103630393</v>
      </c>
      <c r="F978" s="6">
        <v>550</v>
      </c>
      <c r="G978" s="6">
        <v>600</v>
      </c>
      <c r="H978" s="5">
        <f ca="1" t="shared" si="202"/>
        <v>220.196017261719</v>
      </c>
      <c r="I978" s="3">
        <f ca="1" t="shared" si="208"/>
        <v>220.259154846011</v>
      </c>
      <c r="J978" s="7">
        <f ca="1" t="shared" si="210"/>
        <v>0.694835455711938</v>
      </c>
      <c r="K978" s="8">
        <v>153</v>
      </c>
    </row>
    <row r="979" ht="15" spans="1:11">
      <c r="A979" s="5">
        <f ca="1" t="shared" si="206"/>
        <v>20.5444198441756</v>
      </c>
      <c r="B979" s="5">
        <f ca="1" t="shared" si="211"/>
        <v>20.1</v>
      </c>
      <c r="C979" s="5">
        <f ca="1" t="shared" si="199"/>
        <v>20.3666666666667</v>
      </c>
      <c r="D979" s="5">
        <f ca="1" t="shared" si="207"/>
        <v>65.1699405246636</v>
      </c>
      <c r="E979" s="5">
        <f ca="1" t="shared" si="200"/>
        <v>65.4098944539384</v>
      </c>
      <c r="F979" s="6">
        <v>550</v>
      </c>
      <c r="G979" s="6">
        <v>600</v>
      </c>
      <c r="H979" s="5">
        <f ca="1" t="shared" si="202"/>
        <v>220.201079064347</v>
      </c>
      <c r="I979" s="3">
        <f ca="1" t="shared" si="208"/>
        <v>219.80506897648</v>
      </c>
      <c r="J979" s="7">
        <f ca="1" t="shared" si="210"/>
        <v>0.554039065196175</v>
      </c>
      <c r="K979" s="8">
        <v>122</v>
      </c>
    </row>
    <row r="980" ht="15" spans="1:11">
      <c r="A980" s="5">
        <f ca="1" t="shared" si="206"/>
        <v>20.5111147793739</v>
      </c>
      <c r="B980" s="5">
        <f ca="1" t="shared" si="211"/>
        <v>20.5</v>
      </c>
      <c r="C980" s="5">
        <f ca="1" t="shared" si="199"/>
        <v>20.4666666666667</v>
      </c>
      <c r="D980" s="5">
        <f ca="1" t="shared" si="207"/>
        <v>66.0432878212296</v>
      </c>
      <c r="E980" s="5">
        <f ca="1" t="shared" si="200"/>
        <v>65.3966923266595</v>
      </c>
      <c r="F980" s="6">
        <v>550</v>
      </c>
      <c r="G980" s="6">
        <v>600</v>
      </c>
      <c r="H980" s="5">
        <f ca="1" t="shared" si="202"/>
        <v>220.226376395968</v>
      </c>
      <c r="I980" s="3">
        <f ca="1" t="shared" si="208"/>
        <v>220.072484862498</v>
      </c>
      <c r="J980" s="7">
        <f ca="1" t="shared" si="210"/>
        <v>0.454078215500397</v>
      </c>
      <c r="K980" s="8">
        <v>100</v>
      </c>
    </row>
    <row r="981" ht="15" spans="1:11">
      <c r="A981" s="5">
        <f ca="1" t="shared" si="206"/>
        <v>20.541658168725</v>
      </c>
      <c r="B981" s="5">
        <f ca="1" t="shared" si="211"/>
        <v>20.5</v>
      </c>
      <c r="C981" s="5">
        <f ca="1" t="shared" si="199"/>
        <v>20.4666666666667</v>
      </c>
      <c r="D981" s="5">
        <f ca="1" t="shared" si="207"/>
        <v>65.2796136878172</v>
      </c>
      <c r="E981" s="5">
        <f ca="1" t="shared" si="200"/>
        <v>65.3740544448226</v>
      </c>
      <c r="F981" s="6">
        <v>550</v>
      </c>
      <c r="G981" s="6">
        <v>600</v>
      </c>
      <c r="H981" s="5">
        <f ca="1" t="shared" si="202"/>
        <v>220.225986078731</v>
      </c>
      <c r="I981" s="3">
        <f ca="1" t="shared" si="208"/>
        <v>220.877715528432</v>
      </c>
      <c r="J981" s="7">
        <f ca="1" t="shared" si="210"/>
        <v>0.331477684808287</v>
      </c>
      <c r="K981" s="8">
        <v>73</v>
      </c>
    </row>
    <row r="982" ht="15" spans="1:11">
      <c r="A982" s="5">
        <f ca="1" t="shared" si="206"/>
        <v>20.5128748845506</v>
      </c>
      <c r="B982" s="5">
        <f ca="1" t="shared" si="211"/>
        <v>20.4</v>
      </c>
      <c r="C982" s="5">
        <f ca="1" t="shared" si="199"/>
        <v>20.3333333333333</v>
      </c>
      <c r="D982" s="5">
        <f ca="1" t="shared" si="207"/>
        <v>65.2079376314761</v>
      </c>
      <c r="E982" s="5">
        <f ca="1" t="shared" si="200"/>
        <v>65.3917983077884</v>
      </c>
      <c r="F982" s="6">
        <v>550</v>
      </c>
      <c r="G982" s="6">
        <v>600</v>
      </c>
      <c r="H982" s="5">
        <f ca="1" t="shared" si="202"/>
        <v>220.208874972679</v>
      </c>
      <c r="I982" s="3">
        <f ca="1" t="shared" si="208"/>
        <v>220.526315432534</v>
      </c>
      <c r="J982" s="7">
        <f ca="1" t="shared" si="210"/>
        <v>0.331503441943732</v>
      </c>
      <c r="K982" s="8">
        <v>73</v>
      </c>
    </row>
    <row r="983" ht="15" spans="1:11">
      <c r="A983" s="5">
        <f ca="1" t="shared" si="206"/>
        <v>20.5930620852651</v>
      </c>
      <c r="B983" s="5">
        <f ca="1" t="shared" ref="B983:B992" si="212">RANDBETWEEN(201,206)/10</f>
        <v>20.5</v>
      </c>
      <c r="C983" s="5">
        <f ca="1" t="shared" si="199"/>
        <v>20.3333333333333</v>
      </c>
      <c r="D983" s="5">
        <f ca="1" t="shared" si="207"/>
        <v>65.6172737899443</v>
      </c>
      <c r="E983" s="5">
        <f ca="1" t="shared" si="200"/>
        <v>65.3679744965253</v>
      </c>
      <c r="F983" s="6">
        <v>550</v>
      </c>
      <c r="G983" s="6">
        <v>600</v>
      </c>
      <c r="H983" s="5">
        <f ca="1" t="shared" si="202"/>
        <v>220.193587592229</v>
      </c>
      <c r="I983" s="3">
        <f ca="1" t="shared" si="208"/>
        <v>220.445371661105</v>
      </c>
      <c r="J983" s="7">
        <f ca="1" t="shared" si="210"/>
        <v>0.322443540597027</v>
      </c>
      <c r="K983" s="8">
        <v>71</v>
      </c>
    </row>
    <row r="984" ht="15" spans="1:11">
      <c r="A984" s="5">
        <f ca="1" t="shared" si="206"/>
        <v>20.4087169519912</v>
      </c>
      <c r="B984" s="5">
        <f ca="1" t="shared" si="212"/>
        <v>20.1</v>
      </c>
      <c r="C984" s="5">
        <f ca="1" t="shared" ref="C984:C1047" si="213">AVERAGE(B984:B986)</f>
        <v>20.3333333333333</v>
      </c>
      <c r="D984" s="5">
        <f ca="1" t="shared" si="207"/>
        <v>65.5123547025869</v>
      </c>
      <c r="E984" s="5">
        <f ca="1" t="shared" si="200"/>
        <v>65.3481895693527</v>
      </c>
      <c r="F984" s="6">
        <v>550</v>
      </c>
      <c r="G984" s="6">
        <v>600</v>
      </c>
      <c r="H984" s="5">
        <f ca="1" t="shared" si="202"/>
        <v>220.167864257136</v>
      </c>
      <c r="I984" s="3">
        <f ca="1" t="shared" si="208"/>
        <v>219.785070046863</v>
      </c>
      <c r="J984" s="7">
        <f ca="1" t="shared" si="210"/>
        <v>0.331565191161334</v>
      </c>
      <c r="K984" s="8">
        <v>73</v>
      </c>
    </row>
    <row r="985" ht="15" spans="1:11">
      <c r="A985" s="5">
        <f ca="1" t="shared" si="206"/>
        <v>20.4568304607419</v>
      </c>
      <c r="B985" s="5">
        <f ca="1" t="shared" si="212"/>
        <v>20.4</v>
      </c>
      <c r="C985" s="5">
        <f ca="1" t="shared" si="213"/>
        <v>20.4333333333333</v>
      </c>
      <c r="D985" s="5">
        <f ca="1" t="shared" si="207"/>
        <v>65.5231410833134</v>
      </c>
      <c r="E985" s="5">
        <f ca="1" t="shared" ref="E985:E1048" si="214">AVERAGE(D985:D1003)</f>
        <v>65.317563160972</v>
      </c>
      <c r="F985" s="6">
        <v>550</v>
      </c>
      <c r="G985" s="6">
        <v>600</v>
      </c>
      <c r="H985" s="5">
        <f ca="1" t="shared" si="202"/>
        <v>220.170101406999</v>
      </c>
      <c r="I985" s="3">
        <f ca="1" t="shared" si="208"/>
        <v>220.215505692736</v>
      </c>
      <c r="J985" s="7">
        <f ca="1" t="shared" si="210"/>
        <v>0.331561822125224</v>
      </c>
      <c r="K985" s="8">
        <v>73</v>
      </c>
    </row>
    <row r="986" ht="15" spans="1:11">
      <c r="A986" s="5">
        <f ca="1" t="shared" si="206"/>
        <v>20.7181380716835</v>
      </c>
      <c r="B986" s="5">
        <f ca="1" t="shared" si="212"/>
        <v>20.5</v>
      </c>
      <c r="C986" s="5">
        <f ca="1" t="shared" si="213"/>
        <v>20.4</v>
      </c>
      <c r="D986" s="5">
        <f ca="1" t="shared" si="207"/>
        <v>65.5927725235513</v>
      </c>
      <c r="E986" s="5">
        <f ca="1" t="shared" si="214"/>
        <v>65.3281967619136</v>
      </c>
      <c r="F986" s="6">
        <v>550</v>
      </c>
      <c r="G986" s="6">
        <v>600</v>
      </c>
      <c r="H986" s="5">
        <f ca="1" t="shared" si="202"/>
        <v>220.175033779594</v>
      </c>
      <c r="I986" s="3">
        <f ca="1" t="shared" si="208"/>
        <v>220.208210808473</v>
      </c>
      <c r="J986" s="7">
        <f ca="1" t="shared" si="210"/>
        <v>0.313387030379985</v>
      </c>
      <c r="K986" s="8">
        <v>69</v>
      </c>
    </row>
    <row r="987" ht="15" spans="1:11">
      <c r="A987" s="5">
        <f ca="1" t="shared" si="206"/>
        <v>20.5830653363134</v>
      </c>
      <c r="B987" s="5">
        <f ca="1" t="shared" si="212"/>
        <v>20.4</v>
      </c>
      <c r="C987" s="5">
        <f ca="1" t="shared" si="213"/>
        <v>20.3666666666667</v>
      </c>
      <c r="D987" s="5">
        <f ca="1" t="shared" si="207"/>
        <v>65.4719395854288</v>
      </c>
      <c r="E987" s="5">
        <f ca="1" t="shared" si="214"/>
        <v>65.3217705849676</v>
      </c>
      <c r="F987" s="6">
        <v>550</v>
      </c>
      <c r="G987" s="6">
        <v>600</v>
      </c>
      <c r="H987" s="5">
        <f ca="1" t="shared" ref="H987:H1050" si="215">AVERAGE(I987:I1005)</f>
        <v>220.144017894687</v>
      </c>
      <c r="I987" s="3">
        <f ca="1" t="shared" si="208"/>
        <v>220.455400301104</v>
      </c>
      <c r="J987" s="7">
        <f ca="1" t="shared" si="210"/>
        <v>0.322516145017236</v>
      </c>
      <c r="K987" s="8">
        <v>71</v>
      </c>
    </row>
    <row r="988" ht="15" spans="1:11">
      <c r="A988" s="5">
        <f ca="1" t="shared" si="206"/>
        <v>20.6188579933145</v>
      </c>
      <c r="B988" s="5">
        <f ca="1" t="shared" si="212"/>
        <v>20.3</v>
      </c>
      <c r="C988" s="5">
        <f ca="1" t="shared" si="213"/>
        <v>20.3666666666667</v>
      </c>
      <c r="D988" s="5">
        <f ca="1" t="shared" si="207"/>
        <v>65.3418922794441</v>
      </c>
      <c r="E988" s="5">
        <f ca="1" t="shared" si="214"/>
        <v>65.2772873632976</v>
      </c>
      <c r="F988" s="6">
        <v>550</v>
      </c>
      <c r="G988" s="6">
        <v>600</v>
      </c>
      <c r="H988" s="5">
        <f ca="1" t="shared" si="215"/>
        <v>220.078756166281</v>
      </c>
      <c r="I988" s="3">
        <f ca="1" t="shared" si="208"/>
        <v>220.022032462592</v>
      </c>
      <c r="J988" s="7">
        <f ca="1" t="shared" si="210"/>
        <v>0.322611783330672</v>
      </c>
      <c r="K988" s="8">
        <v>71</v>
      </c>
    </row>
    <row r="989" ht="15" spans="1:11">
      <c r="A989" s="5">
        <f ca="1" t="shared" si="206"/>
        <v>20.5921744394657</v>
      </c>
      <c r="B989" s="5">
        <f ca="1" t="shared" si="212"/>
        <v>20.4</v>
      </c>
      <c r="C989" s="5">
        <f ca="1" t="shared" si="213"/>
        <v>20.3333333333333</v>
      </c>
      <c r="D989" s="5">
        <f ca="1" t="shared" si="207"/>
        <v>65.3903673096431</v>
      </c>
      <c r="E989" s="5">
        <f ca="1" t="shared" si="214"/>
        <v>65.2719774966731</v>
      </c>
      <c r="F989" s="6">
        <v>550</v>
      </c>
      <c r="G989" s="6">
        <v>600</v>
      </c>
      <c r="H989" s="5">
        <f ca="1" t="shared" si="215"/>
        <v>220.134901324145</v>
      </c>
      <c r="I989" s="3">
        <f ca="1" t="shared" si="208"/>
        <v>220.145184506325</v>
      </c>
      <c r="J989" s="7">
        <f ca="1" t="shared" si="210"/>
        <v>0.322529501559835</v>
      </c>
      <c r="K989" s="8">
        <v>71</v>
      </c>
    </row>
    <row r="990" ht="15" spans="1:11">
      <c r="A990" s="5">
        <f ca="1" t="shared" si="206"/>
        <v>20.6038713466765</v>
      </c>
      <c r="B990" s="5">
        <f ca="1" t="shared" si="212"/>
        <v>20.4</v>
      </c>
      <c r="C990" s="5">
        <f ca="1" t="shared" si="213"/>
        <v>20.3666666666667</v>
      </c>
      <c r="D990" s="5">
        <f ca="1" t="shared" si="207"/>
        <v>65.3777086333941</v>
      </c>
      <c r="E990" s="5">
        <f ca="1" t="shared" si="214"/>
        <v>65.245443661678</v>
      </c>
      <c r="F990" s="6">
        <v>550</v>
      </c>
      <c r="G990" s="6">
        <v>600</v>
      </c>
      <c r="H990" s="5">
        <f ca="1" t="shared" si="215"/>
        <v>220.077637062257</v>
      </c>
      <c r="I990" s="3">
        <f ca="1" t="shared" si="208"/>
        <v>220.179968516463</v>
      </c>
      <c r="J990" s="7">
        <f ca="1" t="shared" si="210"/>
        <v>0.322613423825134</v>
      </c>
      <c r="K990" s="8">
        <v>71</v>
      </c>
    </row>
    <row r="991" ht="15" spans="1:11">
      <c r="A991" s="5">
        <f ca="1" t="shared" si="206"/>
        <v>20.590007125082</v>
      </c>
      <c r="B991" s="5">
        <f ca="1" t="shared" si="212"/>
        <v>20.2</v>
      </c>
      <c r="C991" s="5">
        <f ca="1" t="shared" si="213"/>
        <v>20.3666666666667</v>
      </c>
      <c r="D991" s="5">
        <f ca="1" t="shared" si="207"/>
        <v>65.4177133535929</v>
      </c>
      <c r="E991" s="5">
        <f ca="1" t="shared" si="214"/>
        <v>65.2501705905281</v>
      </c>
      <c r="F991" s="6">
        <v>550</v>
      </c>
      <c r="G991" s="6">
        <v>600</v>
      </c>
      <c r="H991" s="5">
        <f ca="1" t="shared" si="215"/>
        <v>220.015742812792</v>
      </c>
      <c r="I991" s="3">
        <f ca="1" t="shared" si="208"/>
        <v>220.186725166877</v>
      </c>
      <c r="J991" s="7">
        <f ca="1" t="shared" si="210"/>
        <v>0.322704180584081</v>
      </c>
      <c r="K991" s="8">
        <v>71</v>
      </c>
    </row>
    <row r="992" ht="15" spans="1:11">
      <c r="A992" s="5">
        <f ca="1" t="shared" si="206"/>
        <v>20.6241100954882</v>
      </c>
      <c r="B992" s="5">
        <f ca="1" t="shared" si="212"/>
        <v>20.5</v>
      </c>
      <c r="C992" s="5">
        <f ca="1" t="shared" si="213"/>
        <v>20.3333333333333</v>
      </c>
      <c r="D992" s="5">
        <f ca="1" t="shared" si="207"/>
        <v>65.33543149392</v>
      </c>
      <c r="E992" s="5">
        <f ca="1" t="shared" si="214"/>
        <v>65.2379048603276</v>
      </c>
      <c r="F992" s="6">
        <v>550</v>
      </c>
      <c r="G992" s="6">
        <v>600</v>
      </c>
      <c r="H992" s="5">
        <f ca="1" t="shared" si="215"/>
        <v>220.005664762655</v>
      </c>
      <c r="I992" s="3">
        <f ca="1" t="shared" si="208"/>
        <v>220.249735601972</v>
      </c>
      <c r="J992" s="7">
        <f ca="1" t="shared" si="210"/>
        <v>0.322718963062136</v>
      </c>
      <c r="K992" s="8">
        <v>71</v>
      </c>
    </row>
    <row r="993" ht="15" spans="1:11">
      <c r="A993" s="5">
        <f ca="1" t="shared" si="206"/>
        <v>20.6036279059617</v>
      </c>
      <c r="B993" s="5">
        <f ca="1" t="shared" ref="B993:B1002" si="216">RANDBETWEEN(201,206)/10</f>
        <v>20.4</v>
      </c>
      <c r="C993" s="5">
        <f ca="1" t="shared" si="213"/>
        <v>20.2</v>
      </c>
      <c r="D993" s="5">
        <f ca="1" t="shared" si="207"/>
        <v>65.3485786518788</v>
      </c>
      <c r="E993" s="5">
        <f ca="1" t="shared" si="214"/>
        <v>65.233381171797</v>
      </c>
      <c r="F993" s="6">
        <v>550</v>
      </c>
      <c r="G993" s="6">
        <v>600</v>
      </c>
      <c r="H993" s="5">
        <f ca="1" t="shared" si="215"/>
        <v>219.963822252793</v>
      </c>
      <c r="I993" s="3">
        <f ca="1" t="shared" si="208"/>
        <v>220.368103871246</v>
      </c>
      <c r="J993" s="7">
        <f ca="1" t="shared" si="210"/>
        <v>0.322780352118101</v>
      </c>
      <c r="K993" s="8">
        <v>71</v>
      </c>
    </row>
    <row r="994" ht="15" spans="1:11">
      <c r="A994" s="5">
        <f ca="1" t="shared" si="206"/>
        <v>20.6689530092845</v>
      </c>
      <c r="B994" s="5">
        <f ca="1" t="shared" si="216"/>
        <v>20.1</v>
      </c>
      <c r="C994" s="5">
        <f ca="1" t="shared" si="213"/>
        <v>20.2</v>
      </c>
      <c r="D994" s="5">
        <f ca="1" t="shared" si="207"/>
        <v>65.2144505355022</v>
      </c>
      <c r="E994" s="5">
        <f ca="1" t="shared" si="214"/>
        <v>65.2375982177703</v>
      </c>
      <c r="F994" s="6">
        <v>550</v>
      </c>
      <c r="G994" s="6">
        <v>600</v>
      </c>
      <c r="H994" s="5">
        <f ca="1" t="shared" si="215"/>
        <v>219.979772355876</v>
      </c>
      <c r="I994" s="3">
        <f ca="1" t="shared" si="208"/>
        <v>220.373668951862</v>
      </c>
      <c r="J994" s="7">
        <f ca="1" t="shared" si="210"/>
        <v>0.322756948239489</v>
      </c>
      <c r="K994" s="8">
        <v>71</v>
      </c>
    </row>
    <row r="995" ht="15" spans="1:11">
      <c r="A995" s="5">
        <f ca="1" t="shared" si="206"/>
        <v>20.5248251816335</v>
      </c>
      <c r="B995" s="5">
        <f ca="1" t="shared" si="216"/>
        <v>20.1</v>
      </c>
      <c r="C995" s="5">
        <f ca="1" t="shared" si="213"/>
        <v>20.3333333333333</v>
      </c>
      <c r="D995" s="5">
        <f ca="1" t="shared" si="207"/>
        <v>65.4343844687462</v>
      </c>
      <c r="E995" s="5">
        <f ca="1" t="shared" si="214"/>
        <v>65.2223208541315</v>
      </c>
      <c r="F995" s="6">
        <v>550</v>
      </c>
      <c r="G995" s="6">
        <v>600</v>
      </c>
      <c r="H995" s="5">
        <f ca="1" t="shared" si="215"/>
        <v>219.997742468487</v>
      </c>
      <c r="I995" s="3">
        <f ca="1" t="shared" si="208"/>
        <v>219.521832258415</v>
      </c>
      <c r="J995" s="7">
        <f ca="1" t="shared" si="210"/>
        <v>0.322730584429384</v>
      </c>
      <c r="K995" s="8">
        <v>71</v>
      </c>
    </row>
    <row r="996" ht="15" spans="1:11">
      <c r="A996" s="5">
        <f ca="1" t="shared" si="206"/>
        <v>20.7190254473622</v>
      </c>
      <c r="B996" s="5">
        <f ca="1" t="shared" si="216"/>
        <v>20.4</v>
      </c>
      <c r="C996" s="5">
        <f ca="1" t="shared" si="213"/>
        <v>20.4666666666667</v>
      </c>
      <c r="D996" s="5">
        <f ca="1" t="shared" si="207"/>
        <v>65.2232987067314</v>
      </c>
      <c r="E996" s="5">
        <f ca="1" t="shared" si="214"/>
        <v>65.2201991269813</v>
      </c>
      <c r="F996" s="6">
        <v>550</v>
      </c>
      <c r="G996" s="6">
        <v>600</v>
      </c>
      <c r="H996" s="5">
        <f ca="1" t="shared" si="215"/>
        <v>220.0555225658</v>
      </c>
      <c r="I996" s="3">
        <f ca="1" t="shared" si="208"/>
        <v>220.026778480666</v>
      </c>
      <c r="J996" s="7">
        <f ca="1" t="shared" si="210"/>
        <v>0.322645844885669</v>
      </c>
      <c r="K996" s="8">
        <v>71</v>
      </c>
    </row>
    <row r="997" ht="15" spans="1:11">
      <c r="A997" s="5">
        <f ca="1" t="shared" si="206"/>
        <v>20.37376425881</v>
      </c>
      <c r="B997" s="5">
        <f ca="1" t="shared" si="216"/>
        <v>20.5</v>
      </c>
      <c r="C997" s="5">
        <f ca="1" t="shared" si="213"/>
        <v>20.5333333333333</v>
      </c>
      <c r="D997" s="5">
        <f ca="1" t="shared" si="207"/>
        <v>65.2859078419655</v>
      </c>
      <c r="E997" s="5">
        <f ca="1" t="shared" si="214"/>
        <v>65.2315513788611</v>
      </c>
      <c r="F997" s="6">
        <v>550</v>
      </c>
      <c r="G997" s="6">
        <v>600</v>
      </c>
      <c r="H997" s="5">
        <f ca="1" t="shared" si="215"/>
        <v>220.02510940251</v>
      </c>
      <c r="I997" s="3">
        <f ca="1" t="shared" si="208"/>
        <v>220.355329095958</v>
      </c>
      <c r="J997" s="7">
        <f ca="1" t="shared" si="210"/>
        <v>0.322690442889924</v>
      </c>
      <c r="K997" s="8">
        <v>71</v>
      </c>
    </row>
    <row r="998" ht="15" spans="1:11">
      <c r="A998" s="5">
        <f ca="1" t="shared" si="206"/>
        <v>20.7683133997742</v>
      </c>
      <c r="B998" s="5">
        <f ca="1" t="shared" si="216"/>
        <v>20.5</v>
      </c>
      <c r="C998" s="5">
        <f ca="1" t="shared" si="213"/>
        <v>20.4</v>
      </c>
      <c r="D998" s="5">
        <f ca="1" t="shared" si="207"/>
        <v>64.9191001063653</v>
      </c>
      <c r="E998" s="5">
        <f ca="1" t="shared" si="214"/>
        <v>65.2372386380583</v>
      </c>
      <c r="F998" s="6">
        <v>550</v>
      </c>
      <c r="G998" s="6">
        <v>600</v>
      </c>
      <c r="H998" s="5">
        <f ca="1" t="shared" si="215"/>
        <v>219.995836684106</v>
      </c>
      <c r="I998" s="3">
        <f ca="1" t="shared" si="208"/>
        <v>220.285718277276</v>
      </c>
      <c r="J998" s="7">
        <f ca="1" t="shared" si="210"/>
        <v>0.331824461318427</v>
      </c>
      <c r="K998" s="8">
        <v>73</v>
      </c>
    </row>
    <row r="999" ht="15" spans="1:11">
      <c r="A999" s="5">
        <f ca="1" t="shared" si="206"/>
        <v>20.4354301375815</v>
      </c>
      <c r="B999" s="5">
        <f ca="1" t="shared" si="216"/>
        <v>20.6</v>
      </c>
      <c r="C999" s="5">
        <f ca="1" t="shared" si="213"/>
        <v>20.4333333333333</v>
      </c>
      <c r="D999" s="5">
        <f ca="1" t="shared" si="207"/>
        <v>65.6131680663277</v>
      </c>
      <c r="E999" s="5">
        <f ca="1" t="shared" si="214"/>
        <v>65.2582316475584</v>
      </c>
      <c r="F999" s="6">
        <v>550</v>
      </c>
      <c r="G999" s="6">
        <v>600</v>
      </c>
      <c r="H999" s="5">
        <f ca="1" t="shared" si="215"/>
        <v>219.986387432374</v>
      </c>
      <c r="I999" s="3">
        <f ca="1" t="shared" si="208"/>
        <v>220.065068834997</v>
      </c>
      <c r="J999" s="7">
        <f ca="1" t="shared" si="210"/>
        <v>0.331838714440642</v>
      </c>
      <c r="K999" s="8">
        <v>73</v>
      </c>
    </row>
    <row r="1000" ht="15" spans="1:11">
      <c r="A1000" s="5">
        <f ca="1" t="shared" si="206"/>
        <v>20.5033775423306</v>
      </c>
      <c r="B1000" s="5">
        <f ca="1" t="shared" si="216"/>
        <v>20.1</v>
      </c>
      <c r="C1000" s="5">
        <f ca="1" t="shared" si="213"/>
        <v>20.4333333333333</v>
      </c>
      <c r="D1000" s="5">
        <f ca="1" t="shared" si="207"/>
        <v>65.6167470841667</v>
      </c>
      <c r="E1000" s="5">
        <f ca="1" t="shared" si="214"/>
        <v>65.2483640432368</v>
      </c>
      <c r="F1000" s="6">
        <v>550</v>
      </c>
      <c r="G1000" s="6">
        <v>600</v>
      </c>
      <c r="H1000" s="5">
        <f ca="1" t="shared" si="215"/>
        <v>219.987788167614</v>
      </c>
      <c r="I1000" s="3">
        <f ca="1" t="shared" si="208"/>
        <v>220.552604513433</v>
      </c>
      <c r="J1000" s="7">
        <f ca="1" t="shared" si="210"/>
        <v>0.331836601513442</v>
      </c>
      <c r="K1000" s="8">
        <v>73</v>
      </c>
    </row>
    <row r="1001" ht="15" spans="1:11">
      <c r="A1001" s="5">
        <f ca="1" t="shared" si="206"/>
        <v>20.8313848882457</v>
      </c>
      <c r="B1001" s="5">
        <f ca="1" t="shared" si="216"/>
        <v>20.6</v>
      </c>
      <c r="C1001" s="5">
        <f ca="1" t="shared" si="213"/>
        <v>20.5333333333333</v>
      </c>
      <c r="D1001" s="5">
        <f ca="1" t="shared" si="207"/>
        <v>64.7552852174786</v>
      </c>
      <c r="E1001" s="5">
        <f ca="1" t="shared" si="214"/>
        <v>65.2392941244568</v>
      </c>
      <c r="F1001" s="6">
        <v>550</v>
      </c>
      <c r="G1001" s="6">
        <v>600</v>
      </c>
      <c r="H1001" s="5">
        <f ca="1" t="shared" si="215"/>
        <v>219.955121073318</v>
      </c>
      <c r="I1001" s="3">
        <f ca="1" t="shared" si="208"/>
        <v>220.235855203997</v>
      </c>
      <c r="J1001" s="7">
        <f ca="1" t="shared" si="210"/>
        <v>0.331885884919527</v>
      </c>
      <c r="K1001" s="8">
        <v>73</v>
      </c>
    </row>
    <row r="1002" ht="15" spans="1:11">
      <c r="A1002" s="5">
        <f ca="1" t="shared" si="206"/>
        <v>20.9069978695142</v>
      </c>
      <c r="B1002" s="5">
        <f ca="1" t="shared" si="216"/>
        <v>20.6</v>
      </c>
      <c r="C1002" s="5">
        <f ca="1" t="shared" si="213"/>
        <v>20.5</v>
      </c>
      <c r="D1002" s="5">
        <f ca="1" t="shared" si="207"/>
        <v>65.2413601736651</v>
      </c>
      <c r="E1002" s="5">
        <f ca="1" t="shared" si="214"/>
        <v>65.2708964951513</v>
      </c>
      <c r="F1002" s="6">
        <v>550</v>
      </c>
      <c r="G1002" s="6">
        <v>600</v>
      </c>
      <c r="H1002" s="5">
        <f ca="1" t="shared" si="215"/>
        <v>219.949241326761</v>
      </c>
      <c r="I1002" s="3">
        <f ca="1" t="shared" si="208"/>
        <v>219.956628294337</v>
      </c>
      <c r="J1002" s="7">
        <f ca="1" t="shared" si="210"/>
        <v>0.331894756988726</v>
      </c>
      <c r="K1002" s="8">
        <v>73</v>
      </c>
    </row>
    <row r="1003" ht="15" spans="1:11">
      <c r="A1003" s="5">
        <f ca="1" t="shared" si="206"/>
        <v>20.6696622002034</v>
      </c>
      <c r="B1003" s="5">
        <f ca="1" t="shared" ref="B1003:B1012" si="217">RANDBETWEEN(201,206)/10</f>
        <v>20.4</v>
      </c>
      <c r="C1003" s="5">
        <f ca="1" t="shared" si="213"/>
        <v>20.3333333333333</v>
      </c>
      <c r="D1003" s="5">
        <f ca="1" t="shared" si="207"/>
        <v>64.9304529433527</v>
      </c>
      <c r="E1003" s="5">
        <f ca="1" t="shared" si="214"/>
        <v>65.2791846017956</v>
      </c>
      <c r="F1003" s="6">
        <v>550</v>
      </c>
      <c r="G1003" s="6">
        <v>600</v>
      </c>
      <c r="H1003" s="5">
        <f ca="1" t="shared" si="215"/>
        <v>219.960529066403</v>
      </c>
      <c r="I1003" s="3">
        <f ca="1" t="shared" si="208"/>
        <v>219.827575894252</v>
      </c>
      <c r="J1003" s="7">
        <f ca="1" t="shared" si="210"/>
        <v>0.3318777251075</v>
      </c>
      <c r="K1003" s="8">
        <v>73</v>
      </c>
    </row>
    <row r="1004" ht="15" spans="1:11">
      <c r="A1004" s="5">
        <f ca="1" t="shared" si="206"/>
        <v>20.5959546186175</v>
      </c>
      <c r="B1004" s="5">
        <f ca="1" t="shared" si="217"/>
        <v>20.5</v>
      </c>
      <c r="C1004" s="5">
        <f ca="1" t="shared" si="213"/>
        <v>20.3333333333333</v>
      </c>
      <c r="D1004" s="5">
        <f ca="1" t="shared" si="207"/>
        <v>65.725179501204</v>
      </c>
      <c r="E1004" s="5">
        <f ca="1" t="shared" si="214"/>
        <v>65.3062879203924</v>
      </c>
      <c r="F1004" s="6">
        <v>550</v>
      </c>
      <c r="G1004" s="6">
        <v>600</v>
      </c>
      <c r="H1004" s="5">
        <f ca="1" t="shared" si="215"/>
        <v>219.985325405982</v>
      </c>
      <c r="I1004" s="3">
        <f ca="1" t="shared" si="208"/>
        <v>220.309220772052</v>
      </c>
      <c r="J1004" s="7">
        <f ca="1" t="shared" si="210"/>
        <v>0.340931831982827</v>
      </c>
      <c r="K1004" s="8">
        <v>75</v>
      </c>
    </row>
    <row r="1005" ht="15" spans="1:11">
      <c r="A1005" s="5">
        <f ca="1" t="shared" si="206"/>
        <v>20.2111460404086</v>
      </c>
      <c r="B1005" s="5">
        <f ca="1" t="shared" si="217"/>
        <v>20.1</v>
      </c>
      <c r="C1005" s="5">
        <f ca="1" t="shared" si="213"/>
        <v>20.3333333333333</v>
      </c>
      <c r="D1005" s="5">
        <f ca="1" t="shared" si="207"/>
        <v>65.4706751615764</v>
      </c>
      <c r="E1005" s="5">
        <f ca="1" t="shared" si="214"/>
        <v>65.2904352443212</v>
      </c>
      <c r="F1005" s="6">
        <v>550</v>
      </c>
      <c r="G1005" s="6">
        <v>600</v>
      </c>
      <c r="H1005" s="5">
        <f ca="1" t="shared" si="215"/>
        <v>219.97501040841</v>
      </c>
      <c r="I1005" s="3">
        <f ca="1" t="shared" si="208"/>
        <v>219.618908995236</v>
      </c>
      <c r="J1005" s="7">
        <f ca="1" t="shared" si="210"/>
        <v>0.445505149962495</v>
      </c>
      <c r="K1005" s="8">
        <v>98</v>
      </c>
    </row>
    <row r="1006" ht="15" spans="1:11">
      <c r="A1006" s="5">
        <f ca="1" t="shared" si="206"/>
        <v>20.4370496878914</v>
      </c>
      <c r="B1006" s="5">
        <f ca="1" t="shared" si="217"/>
        <v>20.4</v>
      </c>
      <c r="C1006" s="5">
        <f ca="1" t="shared" si="213"/>
        <v>20.4</v>
      </c>
      <c r="D1006" s="5">
        <f ca="1" t="shared" si="207"/>
        <v>64.6267583736986</v>
      </c>
      <c r="E1006" s="5">
        <f ca="1" t="shared" si="214"/>
        <v>65.2856031997399</v>
      </c>
      <c r="F1006" s="6">
        <v>550</v>
      </c>
      <c r="G1006" s="6">
        <v>600</v>
      </c>
      <c r="H1006" s="5">
        <f ca="1" t="shared" si="215"/>
        <v>219.999294839783</v>
      </c>
      <c r="I1006" s="3">
        <f ca="1" t="shared" si="208"/>
        <v>219.215427461387</v>
      </c>
      <c r="J1006" s="7">
        <f ca="1" t="shared" si="210"/>
        <v>0.431819565918086</v>
      </c>
      <c r="K1006" s="8">
        <v>95</v>
      </c>
    </row>
    <row r="1007" ht="15" spans="1:11">
      <c r="A1007" s="5">
        <f ca="1" t="shared" si="206"/>
        <v>20.6116255996516</v>
      </c>
      <c r="B1007" s="5">
        <f ca="1" t="shared" si="217"/>
        <v>20.5</v>
      </c>
      <c r="C1007" s="5">
        <f ca="1" t="shared" si="213"/>
        <v>20.3</v>
      </c>
      <c r="D1007" s="5">
        <f ca="1" t="shared" si="207"/>
        <v>65.2410048135796</v>
      </c>
      <c r="E1007" s="5">
        <f ca="1" t="shared" si="214"/>
        <v>65.3315935835995</v>
      </c>
      <c r="F1007" s="6">
        <v>550</v>
      </c>
      <c r="G1007" s="6">
        <v>600</v>
      </c>
      <c r="H1007" s="5">
        <f ca="1" t="shared" si="215"/>
        <v>220.034755322578</v>
      </c>
      <c r="I1007" s="3">
        <f ca="1" t="shared" si="208"/>
        <v>221.088790462006</v>
      </c>
      <c r="J1007" s="7">
        <f ca="1" t="shared" si="210"/>
        <v>0.43174997450165</v>
      </c>
      <c r="K1007" s="8">
        <v>95</v>
      </c>
    </row>
    <row r="1008" ht="15" spans="1:11">
      <c r="A1008" s="5">
        <f ca="1" t="shared" si="206"/>
        <v>20.8921897023407</v>
      </c>
      <c r="B1008" s="5">
        <f ca="1" t="shared" si="217"/>
        <v>20.3</v>
      </c>
      <c r="C1008" s="5">
        <f ca="1" t="shared" si="213"/>
        <v>20.2666666666667</v>
      </c>
      <c r="D1008" s="5">
        <f ca="1" t="shared" si="207"/>
        <v>64.8862244447358</v>
      </c>
      <c r="E1008" s="5">
        <f ca="1" t="shared" si="214"/>
        <v>65.3471328801597</v>
      </c>
      <c r="F1008" s="6">
        <v>550</v>
      </c>
      <c r="G1008" s="6">
        <v>600</v>
      </c>
      <c r="H1008" s="5">
        <f ca="1" t="shared" si="215"/>
        <v>219.99925106083</v>
      </c>
      <c r="I1008" s="3">
        <f ca="1" t="shared" si="208"/>
        <v>219.057163530461</v>
      </c>
      <c r="J1008" s="7">
        <f ca="1" t="shared" si="210"/>
        <v>0.431819651848417</v>
      </c>
      <c r="K1008" s="8">
        <v>95</v>
      </c>
    </row>
    <row r="1009" ht="15" spans="1:11">
      <c r="A1009" s="5">
        <f ca="1" t="shared" si="206"/>
        <v>20.8379187041457</v>
      </c>
      <c r="B1009" s="5">
        <f ca="1" t="shared" si="217"/>
        <v>20.1</v>
      </c>
      <c r="C1009" s="5">
        <f ca="1" t="shared" si="213"/>
        <v>20.3333333333333</v>
      </c>
      <c r="D1009" s="5">
        <f ca="1" t="shared" si="207"/>
        <v>65.4675202815469</v>
      </c>
      <c r="E1009" s="5">
        <f ca="1" t="shared" si="214"/>
        <v>65.3668000787424</v>
      </c>
      <c r="F1009" s="6">
        <v>550</v>
      </c>
      <c r="G1009" s="6">
        <v>600</v>
      </c>
      <c r="H1009" s="5">
        <f ca="1" t="shared" si="215"/>
        <v>220.043391785856</v>
      </c>
      <c r="I1009" s="3">
        <f ca="1" t="shared" si="208"/>
        <v>219.003977776624</v>
      </c>
      <c r="J1009" s="7">
        <f ca="1" t="shared" si="210"/>
        <v>0.431733028785764</v>
      </c>
      <c r="K1009" s="8">
        <v>95</v>
      </c>
    </row>
    <row r="1010" ht="15" spans="1:11">
      <c r="A1010" s="5">
        <f ca="1" t="shared" si="206"/>
        <v>20.2626600483916</v>
      </c>
      <c r="B1010" s="5">
        <f ca="1" t="shared" si="217"/>
        <v>20.4</v>
      </c>
      <c r="C1010" s="5">
        <f ca="1" t="shared" si="213"/>
        <v>20.5</v>
      </c>
      <c r="D1010" s="5">
        <f ca="1" t="shared" si="207"/>
        <v>65.1846644797823</v>
      </c>
      <c r="E1010" s="5">
        <f ca="1" t="shared" si="214"/>
        <v>65.3781826195633</v>
      </c>
      <c r="F1010" s="6">
        <v>550</v>
      </c>
      <c r="G1010" s="6">
        <v>600</v>
      </c>
      <c r="H1010" s="5">
        <f ca="1" t="shared" si="215"/>
        <v>220.124403907534</v>
      </c>
      <c r="I1010" s="3">
        <f ca="1" t="shared" si="208"/>
        <v>219.995242214274</v>
      </c>
      <c r="J1010" s="7">
        <f ca="1" t="shared" si="210"/>
        <v>0.4315741385944</v>
      </c>
      <c r="K1010" s="8">
        <v>95</v>
      </c>
    </row>
    <row r="1011" ht="15" spans="1:11">
      <c r="A1011" s="5">
        <f ca="1" t="shared" si="206"/>
        <v>20.3135230742251</v>
      </c>
      <c r="B1011" s="5">
        <f ca="1" t="shared" si="217"/>
        <v>20.5</v>
      </c>
      <c r="C1011" s="5">
        <f ca="1" t="shared" si="213"/>
        <v>20.4333333333333</v>
      </c>
      <c r="D1011" s="5">
        <f ca="1" t="shared" si="207"/>
        <v>65.2494814118394</v>
      </c>
      <c r="E1011" s="5">
        <f ca="1" t="shared" si="214"/>
        <v>65.376410227146</v>
      </c>
      <c r="F1011" s="6">
        <v>550</v>
      </c>
      <c r="G1011" s="6">
        <v>600</v>
      </c>
      <c r="H1011" s="5">
        <f ca="1" t="shared" si="215"/>
        <v>220.097811781959</v>
      </c>
      <c r="I1011" s="3">
        <f ca="1" t="shared" si="208"/>
        <v>219.454727914594</v>
      </c>
      <c r="J1011" s="7">
        <f ca="1" t="shared" si="210"/>
        <v>0.431626281201343</v>
      </c>
      <c r="K1011" s="8">
        <v>95</v>
      </c>
    </row>
    <row r="1012" ht="15" spans="1:11">
      <c r="A1012" s="5">
        <f ca="1" t="shared" si="206"/>
        <v>20.3612462786255</v>
      </c>
      <c r="B1012" s="5">
        <f ca="1" t="shared" si="217"/>
        <v>20.6</v>
      </c>
      <c r="C1012" s="5">
        <f ca="1" t="shared" si="213"/>
        <v>20.4333333333333</v>
      </c>
      <c r="D1012" s="5">
        <f ca="1" t="shared" si="207"/>
        <v>65.4287025253706</v>
      </c>
      <c r="E1012" s="5">
        <f ca="1" t="shared" si="214"/>
        <v>65.3685551384488</v>
      </c>
      <c r="F1012" s="6">
        <v>550</v>
      </c>
      <c r="G1012" s="6">
        <v>600</v>
      </c>
      <c r="H1012" s="5">
        <f ca="1" t="shared" si="215"/>
        <v>220.168722566305</v>
      </c>
      <c r="I1012" s="3">
        <f ca="1" t="shared" si="208"/>
        <v>220.671155829819</v>
      </c>
      <c r="J1012" s="7">
        <f ca="1" t="shared" si="210"/>
        <v>0.422403322851603</v>
      </c>
      <c r="K1012" s="8">
        <v>93</v>
      </c>
    </row>
    <row r="1013" ht="15" spans="1:11">
      <c r="A1013" s="5">
        <f ca="1" t="shared" si="206"/>
        <v>20.7173424123777</v>
      </c>
      <c r="B1013" s="5">
        <f ca="1" t="shared" ref="B1013:B1022" si="218">RANDBETWEEN(201,206)/10</f>
        <v>20.2</v>
      </c>
      <c r="C1013" s="5">
        <f ca="1" t="shared" si="213"/>
        <v>20.3</v>
      </c>
      <c r="D1013" s="5">
        <f ca="1" t="shared" si="207"/>
        <v>64.9241806263662</v>
      </c>
      <c r="E1013" s="5">
        <f ca="1" t="shared" si="214"/>
        <v>65.3890354574888</v>
      </c>
      <c r="F1013" s="6">
        <v>550</v>
      </c>
      <c r="G1013" s="6">
        <v>600</v>
      </c>
      <c r="H1013" s="5">
        <f ca="1" t="shared" si="215"/>
        <v>220.170198073292</v>
      </c>
      <c r="I1013" s="3">
        <f ca="1" t="shared" si="208"/>
        <v>220.715101091468</v>
      </c>
      <c r="J1013" s="7">
        <f ca="1" t="shared" si="210"/>
        <v>0.431484373595266</v>
      </c>
      <c r="K1013" s="8">
        <v>95</v>
      </c>
    </row>
    <row r="1014" ht="15" spans="1:11">
      <c r="A1014" s="5">
        <f ca="1" t="shared" si="206"/>
        <v>20.8050434197548</v>
      </c>
      <c r="B1014" s="5">
        <f ca="1" t="shared" si="218"/>
        <v>20.5</v>
      </c>
      <c r="C1014" s="5">
        <f ca="1" t="shared" si="213"/>
        <v>20.2666666666667</v>
      </c>
      <c r="D1014" s="5">
        <f ca="1" t="shared" si="207"/>
        <v>65.3940716528923</v>
      </c>
      <c r="E1014" s="5">
        <f ca="1" t="shared" si="214"/>
        <v>65.4225187016282</v>
      </c>
      <c r="F1014" s="6">
        <v>550</v>
      </c>
      <c r="G1014" s="6">
        <v>600</v>
      </c>
      <c r="H1014" s="5">
        <f ca="1" t="shared" si="215"/>
        <v>220.129232562564</v>
      </c>
      <c r="I1014" s="3">
        <f ca="1" t="shared" si="208"/>
        <v>220.619654107363</v>
      </c>
      <c r="J1014" s="7">
        <f ca="1" t="shared" si="210"/>
        <v>0.422479099742321</v>
      </c>
      <c r="K1014" s="8">
        <v>93</v>
      </c>
    </row>
    <row r="1015" ht="15" spans="1:11">
      <c r="A1015" s="5">
        <f ca="1" t="shared" si="206"/>
        <v>20.8076949174633</v>
      </c>
      <c r="B1015" s="5">
        <f ca="1" t="shared" si="218"/>
        <v>20.2</v>
      </c>
      <c r="C1015" s="5">
        <f ca="1" t="shared" si="213"/>
        <v>20.1333333333333</v>
      </c>
      <c r="D1015" s="5">
        <f ca="1" t="shared" si="207"/>
        <v>65.4389914924471</v>
      </c>
      <c r="E1015" s="5">
        <f ca="1" t="shared" si="214"/>
        <v>65.4077692649908</v>
      </c>
      <c r="F1015" s="6">
        <v>550</v>
      </c>
      <c r="G1015" s="6">
        <v>600</v>
      </c>
      <c r="H1015" s="5">
        <f ca="1" t="shared" si="215"/>
        <v>220.114864273001</v>
      </c>
      <c r="I1015" s="3">
        <f ca="1" t="shared" si="208"/>
        <v>219.448928378158</v>
      </c>
      <c r="J1015" s="7">
        <f ca="1" t="shared" si="210"/>
        <v>0.431592842735849</v>
      </c>
      <c r="K1015" s="8">
        <v>95</v>
      </c>
    </row>
    <row r="1016" ht="15" spans="1:11">
      <c r="A1016" s="5">
        <f ca="1" t="shared" si="206"/>
        <v>20.7312585986433</v>
      </c>
      <c r="B1016" s="5">
        <f ca="1" t="shared" si="218"/>
        <v>20.1</v>
      </c>
      <c r="C1016" s="5">
        <f ca="1" t="shared" si="213"/>
        <v>20.2666666666667</v>
      </c>
      <c r="D1016" s="5">
        <f ca="1" t="shared" si="207"/>
        <v>65.393965766713</v>
      </c>
      <c r="E1016" s="5">
        <f ca="1" t="shared" si="214"/>
        <v>65.4175284940897</v>
      </c>
      <c r="F1016" s="6">
        <v>550</v>
      </c>
      <c r="G1016" s="6">
        <v>600</v>
      </c>
      <c r="H1016" s="5">
        <f ca="1" t="shared" si="215"/>
        <v>220.173779027116</v>
      </c>
      <c r="I1016" s="3">
        <f ca="1" t="shared" si="208"/>
        <v>219.79914744628</v>
      </c>
      <c r="J1016" s="7">
        <f ca="1" t="shared" si="210"/>
        <v>0.431477355840362</v>
      </c>
      <c r="K1016" s="8">
        <v>95</v>
      </c>
    </row>
    <row r="1017" ht="15" spans="1:11">
      <c r="A1017" s="5">
        <f ca="1" t="shared" si="206"/>
        <v>20.6027791048585</v>
      </c>
      <c r="B1017" s="5">
        <f ca="1" t="shared" si="218"/>
        <v>20.1</v>
      </c>
      <c r="C1017" s="5">
        <f ca="1" t="shared" si="213"/>
        <v>20.4</v>
      </c>
      <c r="D1017" s="5">
        <f ca="1" t="shared" si="207"/>
        <v>65.3179672868673</v>
      </c>
      <c r="E1017" s="5">
        <f ca="1" t="shared" si="214"/>
        <v>65.4574821426968</v>
      </c>
      <c r="F1017" s="6">
        <v>550</v>
      </c>
      <c r="G1017" s="6">
        <v>600</v>
      </c>
      <c r="H1017" s="5">
        <f ca="1" t="shared" si="215"/>
        <v>220.180399660887</v>
      </c>
      <c r="I1017" s="3">
        <f ca="1" t="shared" si="208"/>
        <v>220.106182494368</v>
      </c>
      <c r="J1017" s="7">
        <f ca="1" t="shared" si="210"/>
        <v>0.431464381690264</v>
      </c>
      <c r="K1017" s="8">
        <v>95</v>
      </c>
    </row>
    <row r="1018" ht="15" spans="1:11">
      <c r="A1018" s="5">
        <f ca="1" t="shared" si="206"/>
        <v>20.6210536866908</v>
      </c>
      <c r="B1018" s="5">
        <f ca="1" t="shared" si="218"/>
        <v>20.6</v>
      </c>
      <c r="C1018" s="5">
        <f ca="1" t="shared" si="213"/>
        <v>20.4333333333333</v>
      </c>
      <c r="D1018" s="5">
        <f ca="1" t="shared" si="207"/>
        <v>65.4256835842174</v>
      </c>
      <c r="E1018" s="5">
        <f ca="1" t="shared" si="214"/>
        <v>65.4969123115675</v>
      </c>
      <c r="F1018" s="6">
        <v>550</v>
      </c>
      <c r="G1018" s="6">
        <v>600</v>
      </c>
      <c r="H1018" s="5">
        <f ca="1" t="shared" si="215"/>
        <v>220.161751325918</v>
      </c>
      <c r="I1018" s="3">
        <f ca="1" t="shared" si="208"/>
        <v>220.091682804554</v>
      </c>
      <c r="J1018" s="7">
        <f ca="1" t="shared" si="210"/>
        <v>0.436043042998353</v>
      </c>
      <c r="K1018" s="8">
        <v>96</v>
      </c>
    </row>
    <row r="1019" ht="15" spans="1:11">
      <c r="A1019" s="5">
        <f ca="1" t="shared" si="206"/>
        <v>20.5532114674866</v>
      </c>
      <c r="B1019" s="5">
        <f ca="1" t="shared" si="218"/>
        <v>20.5</v>
      </c>
      <c r="C1019" s="5">
        <f ca="1" t="shared" si="213"/>
        <v>20.2666666666667</v>
      </c>
      <c r="D1019" s="5">
        <f ca="1" t="shared" si="207"/>
        <v>65.444418627345</v>
      </c>
      <c r="E1019" s="5">
        <f ca="1" t="shared" si="214"/>
        <v>65.5283829106221</v>
      </c>
      <c r="F1019" s="6">
        <v>550</v>
      </c>
      <c r="G1019" s="6">
        <v>600</v>
      </c>
      <c r="H1019" s="5">
        <f ca="1" t="shared" si="215"/>
        <v>220.184088889633</v>
      </c>
      <c r="I1019" s="3">
        <f ca="1" t="shared" si="208"/>
        <v>219.931929721816</v>
      </c>
      <c r="J1019" s="7">
        <f ca="1" t="shared" si="210"/>
        <v>0.431457152417669</v>
      </c>
      <c r="K1019" s="8">
        <v>95</v>
      </c>
    </row>
    <row r="1020" ht="15" spans="1:11">
      <c r="A1020" s="5">
        <f ca="1" t="shared" si="206"/>
        <v>20.5973076325519</v>
      </c>
      <c r="B1020" s="5">
        <f ca="1" t="shared" si="218"/>
        <v>20.2</v>
      </c>
      <c r="C1020" s="5">
        <f ca="1" t="shared" si="213"/>
        <v>20.2333333333333</v>
      </c>
      <c r="D1020" s="5">
        <f ca="1" t="shared" si="207"/>
        <v>65.3557302606755</v>
      </c>
      <c r="E1020" s="5">
        <f ca="1" t="shared" si="214"/>
        <v>65.5351163632573</v>
      </c>
      <c r="F1020" s="6">
        <v>550</v>
      </c>
      <c r="G1020" s="6">
        <v>600</v>
      </c>
      <c r="H1020" s="5">
        <f ca="1" t="shared" si="215"/>
        <v>220.213711945975</v>
      </c>
      <c r="I1020" s="3">
        <f ca="1" t="shared" si="208"/>
        <v>220.12414001941</v>
      </c>
      <c r="J1020" s="7">
        <f ca="1" t="shared" si="210"/>
        <v>0.42231702639305</v>
      </c>
      <c r="K1020" s="8">
        <v>93</v>
      </c>
    </row>
    <row r="1021" ht="15" spans="1:11">
      <c r="A1021" s="5">
        <f ca="1" t="shared" si="206"/>
        <v>20.5998666894749</v>
      </c>
      <c r="B1021" s="5">
        <f ca="1" t="shared" si="218"/>
        <v>20.1</v>
      </c>
      <c r="C1021" s="5">
        <f ca="1" t="shared" si="213"/>
        <v>20.3</v>
      </c>
      <c r="D1021" s="5">
        <f ca="1" t="shared" si="207"/>
        <v>65.3988341999072</v>
      </c>
      <c r="E1021" s="5">
        <f ca="1" t="shared" si="214"/>
        <v>65.5685866929743</v>
      </c>
      <c r="F1021" s="6">
        <v>550</v>
      </c>
      <c r="G1021" s="6">
        <v>600</v>
      </c>
      <c r="H1021" s="5">
        <f ca="1" t="shared" si="215"/>
        <v>220.237281760832</v>
      </c>
      <c r="I1021" s="3">
        <f ca="1" t="shared" si="208"/>
        <v>220.171095347534</v>
      </c>
      <c r="J1021" s="7">
        <f ca="1" t="shared" si="210"/>
        <v>0.422271829984688</v>
      </c>
      <c r="K1021" s="8">
        <v>93</v>
      </c>
    </row>
    <row r="1022" ht="15" spans="1:11">
      <c r="A1022" s="5">
        <f ca="1" t="shared" si="206"/>
        <v>20.5748241047214</v>
      </c>
      <c r="B1022" s="5">
        <f ca="1" t="shared" si="218"/>
        <v>20.4</v>
      </c>
      <c r="C1022" s="5">
        <f ca="1" t="shared" si="213"/>
        <v>20.3666666666667</v>
      </c>
      <c r="D1022" s="5">
        <f ca="1" t="shared" si="207"/>
        <v>65.4454159966905</v>
      </c>
      <c r="E1022" s="5">
        <f ca="1" t="shared" si="214"/>
        <v>65.597068509419</v>
      </c>
      <c r="F1022" s="6">
        <v>550</v>
      </c>
      <c r="G1022" s="6">
        <v>600</v>
      </c>
      <c r="H1022" s="5">
        <f ca="1" t="shared" si="215"/>
        <v>220.199708973482</v>
      </c>
      <c r="I1022" s="3">
        <f ca="1" t="shared" si="208"/>
        <v>220.298706346263</v>
      </c>
      <c r="J1022" s="7">
        <f ca="1" t="shared" si="210"/>
        <v>0.422343882439917</v>
      </c>
      <c r="K1022" s="8">
        <v>93</v>
      </c>
    </row>
    <row r="1023" ht="15" spans="1:11">
      <c r="A1023" s="5">
        <f ca="1" t="shared" si="206"/>
        <v>20.6032186383382</v>
      </c>
      <c r="B1023" s="5">
        <f ca="1" t="shared" ref="B1023:B1032" si="219">RANDBETWEEN(201,206)/10</f>
        <v>20.4</v>
      </c>
      <c r="C1023" s="5">
        <f ca="1" t="shared" si="213"/>
        <v>20.3333333333333</v>
      </c>
      <c r="D1023" s="5">
        <f ca="1" t="shared" si="207"/>
        <v>65.4239786558527</v>
      </c>
      <c r="E1023" s="5">
        <f ca="1" t="shared" si="214"/>
        <v>65.5930929327717</v>
      </c>
      <c r="F1023" s="6">
        <v>550</v>
      </c>
      <c r="G1023" s="6">
        <v>600</v>
      </c>
      <c r="H1023" s="5">
        <f ca="1" t="shared" si="215"/>
        <v>220.142024267668</v>
      </c>
      <c r="I1023" s="3">
        <f ca="1" t="shared" si="208"/>
        <v>220.113235818167</v>
      </c>
      <c r="J1023" s="7">
        <f ca="1" t="shared" si="210"/>
        <v>0.422454550917195</v>
      </c>
      <c r="K1023" s="8">
        <v>93</v>
      </c>
    </row>
    <row r="1024" ht="15" spans="1:11">
      <c r="A1024" s="5">
        <f ca="1" t="shared" si="206"/>
        <v>20.5044630803038</v>
      </c>
      <c r="B1024" s="5">
        <f ca="1" t="shared" si="219"/>
        <v>20.3</v>
      </c>
      <c r="C1024" s="5">
        <f ca="1" t="shared" si="213"/>
        <v>20.2333333333333</v>
      </c>
      <c r="D1024" s="5">
        <f ca="1" t="shared" si="207"/>
        <v>65.3788663145312</v>
      </c>
      <c r="E1024" s="5">
        <f ca="1" t="shared" si="214"/>
        <v>65.590553704032</v>
      </c>
      <c r="F1024" s="6">
        <v>550</v>
      </c>
      <c r="G1024" s="6">
        <v>600</v>
      </c>
      <c r="H1024" s="5">
        <f ca="1" t="shared" si="215"/>
        <v>220.119498738573</v>
      </c>
      <c r="I1024" s="3">
        <f ca="1" t="shared" si="208"/>
        <v>220.080313191323</v>
      </c>
      <c r="J1024" s="7">
        <f ca="1" t="shared" si="210"/>
        <v>0.42249778203635</v>
      </c>
      <c r="K1024" s="8">
        <v>93</v>
      </c>
    </row>
    <row r="1025" ht="15" spans="1:11">
      <c r="A1025" s="5">
        <f ca="1" t="shared" si="206"/>
        <v>20.492219410113</v>
      </c>
      <c r="B1025" s="5">
        <f ca="1" t="shared" si="219"/>
        <v>20.3</v>
      </c>
      <c r="C1025" s="5">
        <f ca="1" t="shared" si="213"/>
        <v>20.3</v>
      </c>
      <c r="D1025" s="5">
        <f ca="1" t="shared" si="207"/>
        <v>65.50057566703</v>
      </c>
      <c r="E1025" s="5">
        <f ca="1" t="shared" si="214"/>
        <v>65.6234334670346</v>
      </c>
      <c r="F1025" s="6">
        <v>550</v>
      </c>
      <c r="G1025" s="6">
        <v>600</v>
      </c>
      <c r="H1025" s="5">
        <f ca="1" t="shared" si="215"/>
        <v>220.178800101739</v>
      </c>
      <c r="I1025" s="3">
        <f ca="1" t="shared" si="208"/>
        <v>219.889176634507</v>
      </c>
      <c r="J1025" s="7">
        <f ca="1" t="shared" si="210"/>
        <v>0.422383989544076</v>
      </c>
      <c r="K1025" s="8">
        <v>93</v>
      </c>
    </row>
    <row r="1026" ht="15" spans="1:11">
      <c r="A1026" s="5">
        <f ca="1" t="shared" ref="A1026:A1089" si="220">20.6+(-0.4+0.8*RAND())*COS(ROW()*0.1)</f>
        <v>20.6326672753995</v>
      </c>
      <c r="B1026" s="5">
        <f ca="1" t="shared" si="219"/>
        <v>20.1</v>
      </c>
      <c r="C1026" s="5">
        <f ca="1" t="shared" si="213"/>
        <v>20.2333333333333</v>
      </c>
      <c r="D1026" s="5">
        <f ca="1" t="shared" ref="D1026:D1089" si="221">65.4+(-0.8+1.2*RAND())*COS(ROW()*0.1)</f>
        <v>65.5362514482244</v>
      </c>
      <c r="E1026" s="5">
        <f ca="1" t="shared" si="214"/>
        <v>65.6357782483398</v>
      </c>
      <c r="F1026" s="6">
        <v>550</v>
      </c>
      <c r="G1026" s="6">
        <v>600</v>
      </c>
      <c r="H1026" s="5">
        <f ca="1" t="shared" si="215"/>
        <v>220.151802835093</v>
      </c>
      <c r="I1026" s="3">
        <f ca="1" t="shared" ref="I1026:I1089" si="222">220.17+(-1.33+2.5*RAND())*COS(ROW()*0.1)</f>
        <v>220.414209488787</v>
      </c>
      <c r="J1026" s="7">
        <f ca="1" t="shared" si="210"/>
        <v>0.431520427162528</v>
      </c>
      <c r="K1026" s="8">
        <v>95</v>
      </c>
    </row>
    <row r="1027" ht="15" spans="1:11">
      <c r="A1027" s="5">
        <f ca="1" t="shared" si="220"/>
        <v>20.5032055242735</v>
      </c>
      <c r="B1027" s="5">
        <f ca="1" t="shared" si="219"/>
        <v>20.5</v>
      </c>
      <c r="C1027" s="5">
        <f ca="1" t="shared" si="213"/>
        <v>20.2666666666667</v>
      </c>
      <c r="D1027" s="5">
        <f ca="1" t="shared" si="221"/>
        <v>65.2599012178065</v>
      </c>
      <c r="E1027" s="5">
        <f ca="1" t="shared" si="214"/>
        <v>65.6224699817937</v>
      </c>
      <c r="F1027" s="6">
        <v>550</v>
      </c>
      <c r="G1027" s="6">
        <v>600</v>
      </c>
      <c r="H1027" s="5">
        <f ca="1" t="shared" si="215"/>
        <v>220.185915275643</v>
      </c>
      <c r="I1027" s="3">
        <f ca="1" t="shared" si="222"/>
        <v>219.895837305951</v>
      </c>
      <c r="J1027" s="7">
        <f ca="1" t="shared" ref="J1027:J1090" si="223">K1027/H1027</f>
        <v>0.43145357359063</v>
      </c>
      <c r="K1027" s="8">
        <v>95</v>
      </c>
    </row>
    <row r="1028" ht="15" spans="1:11">
      <c r="A1028" s="5">
        <f ca="1" t="shared" si="220"/>
        <v>20.3780378040303</v>
      </c>
      <c r="B1028" s="5">
        <f ca="1" t="shared" si="219"/>
        <v>20.1</v>
      </c>
      <c r="C1028" s="5">
        <f ca="1" t="shared" si="213"/>
        <v>20.1666666666667</v>
      </c>
      <c r="D1028" s="5">
        <f ca="1" t="shared" si="221"/>
        <v>65.6837885571447</v>
      </c>
      <c r="E1028" s="5">
        <f ca="1" t="shared" si="214"/>
        <v>65.6272302558015</v>
      </c>
      <c r="F1028" s="6">
        <v>550</v>
      </c>
      <c r="G1028" s="6">
        <v>600</v>
      </c>
      <c r="H1028" s="5">
        <f ca="1" t="shared" si="215"/>
        <v>220.215694169598</v>
      </c>
      <c r="I1028" s="3">
        <f ca="1" t="shared" si="222"/>
        <v>220.543208088517</v>
      </c>
      <c r="J1028" s="7">
        <f ca="1" t="shared" si="223"/>
        <v>0.431395229836963</v>
      </c>
      <c r="K1028" s="8">
        <v>95</v>
      </c>
    </row>
    <row r="1029" ht="15" spans="1:11">
      <c r="A1029" s="5">
        <f ca="1" t="shared" si="220"/>
        <v>20.5806760017737</v>
      </c>
      <c r="B1029" s="5">
        <f ca="1" t="shared" si="219"/>
        <v>20.2</v>
      </c>
      <c r="C1029" s="5">
        <f ca="1" t="shared" si="213"/>
        <v>20.2</v>
      </c>
      <c r="D1029" s="5">
        <f ca="1" t="shared" si="221"/>
        <v>65.1509890238527</v>
      </c>
      <c r="E1029" s="5">
        <f ca="1" t="shared" si="214"/>
        <v>65.6211088524907</v>
      </c>
      <c r="F1029" s="6">
        <v>550</v>
      </c>
      <c r="G1029" s="6">
        <v>600</v>
      </c>
      <c r="H1029" s="5">
        <f ca="1" t="shared" si="215"/>
        <v>220.221574892883</v>
      </c>
      <c r="I1029" s="3">
        <f ca="1" t="shared" si="222"/>
        <v>219.48999182834</v>
      </c>
      <c r="J1029" s="7">
        <f ca="1" t="shared" si="223"/>
        <v>0.422301947687169</v>
      </c>
      <c r="K1029" s="8">
        <v>93</v>
      </c>
    </row>
    <row r="1030" ht="15" spans="1:11">
      <c r="A1030" s="5">
        <f ca="1" t="shared" si="220"/>
        <v>20.3048569594926</v>
      </c>
      <c r="B1030" s="5">
        <f ca="1" t="shared" si="219"/>
        <v>20.2</v>
      </c>
      <c r="C1030" s="5">
        <f ca="1" t="shared" si="213"/>
        <v>20.2333333333333</v>
      </c>
      <c r="D1030" s="5">
        <f ca="1" t="shared" si="221"/>
        <v>65.1002347265927</v>
      </c>
      <c r="E1030" s="5">
        <f ca="1" t="shared" si="214"/>
        <v>65.6522047000311</v>
      </c>
      <c r="F1030" s="6">
        <v>550</v>
      </c>
      <c r="G1030" s="6">
        <v>600</v>
      </c>
      <c r="H1030" s="5">
        <f ca="1" t="shared" si="215"/>
        <v>220.266352339189</v>
      </c>
      <c r="I1030" s="3">
        <f ca="1" t="shared" si="222"/>
        <v>220.802032817172</v>
      </c>
      <c r="J1030" s="7">
        <f ca="1" t="shared" si="223"/>
        <v>0.431296014988749</v>
      </c>
      <c r="K1030" s="8">
        <v>95</v>
      </c>
    </row>
    <row r="1031" ht="15" spans="1:11">
      <c r="A1031" s="5">
        <f ca="1" t="shared" si="220"/>
        <v>20.379325230652</v>
      </c>
      <c r="B1031" s="5">
        <f ca="1" t="shared" si="219"/>
        <v>20.2</v>
      </c>
      <c r="C1031" s="5">
        <f ca="1" t="shared" si="213"/>
        <v>20.2333333333333</v>
      </c>
      <c r="D1031" s="5">
        <f ca="1" t="shared" si="221"/>
        <v>65.8178285871313</v>
      </c>
      <c r="E1031" s="5">
        <f ca="1" t="shared" si="214"/>
        <v>65.6722270933707</v>
      </c>
      <c r="F1031" s="6">
        <v>550</v>
      </c>
      <c r="G1031" s="6">
        <v>600</v>
      </c>
      <c r="H1031" s="5">
        <f ca="1" t="shared" si="215"/>
        <v>220.220243507766</v>
      </c>
      <c r="I1031" s="3">
        <f ca="1" t="shared" si="222"/>
        <v>220.699190462568</v>
      </c>
      <c r="J1031" s="7">
        <f ca="1" t="shared" si="223"/>
        <v>0.431386318018714</v>
      </c>
      <c r="K1031" s="8">
        <v>95</v>
      </c>
    </row>
    <row r="1032" ht="15" spans="1:11">
      <c r="A1032" s="5">
        <f ca="1" t="shared" si="220"/>
        <v>20.94169969939</v>
      </c>
      <c r="B1032" s="5">
        <f ca="1" t="shared" si="219"/>
        <v>20.3</v>
      </c>
      <c r="C1032" s="5">
        <f ca="1" t="shared" si="213"/>
        <v>20.3333333333333</v>
      </c>
      <c r="D1032" s="5">
        <f ca="1" t="shared" si="221"/>
        <v>65.5603622650154</v>
      </c>
      <c r="E1032" s="5">
        <f ca="1" t="shared" si="214"/>
        <v>65.6465652371311</v>
      </c>
      <c r="F1032" s="6">
        <v>550</v>
      </c>
      <c r="G1032" s="6">
        <v>600</v>
      </c>
      <c r="H1032" s="5">
        <f ca="1" t="shared" si="215"/>
        <v>220.194942746061</v>
      </c>
      <c r="I1032" s="3">
        <f ca="1" t="shared" si="222"/>
        <v>219.936756387629</v>
      </c>
      <c r="J1032" s="7">
        <f ca="1" t="shared" si="223"/>
        <v>0.431435885017389</v>
      </c>
      <c r="K1032" s="8">
        <v>95</v>
      </c>
    </row>
    <row r="1033" ht="15" spans="1:11">
      <c r="A1033" s="5">
        <f ca="1" t="shared" si="220"/>
        <v>20.8068666547583</v>
      </c>
      <c r="B1033" s="5">
        <f ca="1" t="shared" ref="B1033:B1042" si="224">RANDBETWEEN(201,206)/10</f>
        <v>20.2</v>
      </c>
      <c r="C1033" s="5">
        <f ca="1" t="shared" si="213"/>
        <v>20.3333333333333</v>
      </c>
      <c r="D1033" s="5">
        <f ca="1" t="shared" si="221"/>
        <v>65.1138323567807</v>
      </c>
      <c r="E1033" s="5">
        <f ca="1" t="shared" si="214"/>
        <v>65.6352272019135</v>
      </c>
      <c r="F1033" s="6">
        <v>550</v>
      </c>
      <c r="G1033" s="6">
        <v>600</v>
      </c>
      <c r="H1033" s="5">
        <f ca="1" t="shared" si="215"/>
        <v>220.216868937034</v>
      </c>
      <c r="I1033" s="3">
        <f ca="1" t="shared" si="222"/>
        <v>220.346656605671</v>
      </c>
      <c r="J1033" s="7">
        <f ca="1" t="shared" si="223"/>
        <v>0.431392928518855</v>
      </c>
      <c r="K1033" s="8">
        <v>95</v>
      </c>
    </row>
    <row r="1034" ht="15" spans="1:11">
      <c r="A1034" s="5">
        <f ca="1" t="shared" si="220"/>
        <v>20.6329017521741</v>
      </c>
      <c r="B1034" s="5">
        <f ca="1" t="shared" si="224"/>
        <v>20.5</v>
      </c>
      <c r="C1034" s="5">
        <f ca="1" t="shared" si="213"/>
        <v>20.3</v>
      </c>
      <c r="D1034" s="5">
        <f ca="1" t="shared" si="221"/>
        <v>65.6244168453255</v>
      </c>
      <c r="E1034" s="5">
        <f ca="1" t="shared" si="214"/>
        <v>65.6509537183034</v>
      </c>
      <c r="F1034" s="6">
        <v>550</v>
      </c>
      <c r="G1034" s="6">
        <v>600</v>
      </c>
      <c r="H1034" s="5">
        <f ca="1" t="shared" si="215"/>
        <v>220.206350443462</v>
      </c>
      <c r="I1034" s="3">
        <f ca="1" t="shared" si="222"/>
        <v>220.568308706341</v>
      </c>
      <c r="J1034" s="7">
        <f ca="1" t="shared" si="223"/>
        <v>0.431413534662758</v>
      </c>
      <c r="K1034" s="8">
        <v>95</v>
      </c>
    </row>
    <row r="1035" ht="15" spans="1:11">
      <c r="A1035" s="5">
        <f ca="1" t="shared" si="220"/>
        <v>20.6986495834047</v>
      </c>
      <c r="B1035" s="5">
        <f ca="1" t="shared" si="224"/>
        <v>20.3</v>
      </c>
      <c r="C1035" s="5">
        <f ca="1" t="shared" si="213"/>
        <v>20.2</v>
      </c>
      <c r="D1035" s="5">
        <f ca="1" t="shared" si="221"/>
        <v>66.1530850902494</v>
      </c>
      <c r="E1035" s="5">
        <f ca="1" t="shared" si="214"/>
        <v>65.6396422072153</v>
      </c>
      <c r="F1035" s="6">
        <v>550</v>
      </c>
      <c r="G1035" s="6">
        <v>600</v>
      </c>
      <c r="H1035" s="5">
        <f ca="1" t="shared" si="215"/>
        <v>220.182686374874</v>
      </c>
      <c r="I1035" s="3">
        <f ca="1" t="shared" si="222"/>
        <v>219.924939487942</v>
      </c>
      <c r="J1035" s="7">
        <f ca="1" t="shared" si="223"/>
        <v>0.431459900703804</v>
      </c>
      <c r="K1035" s="8">
        <v>95</v>
      </c>
    </row>
    <row r="1036" ht="15" spans="1:11">
      <c r="A1036" s="5">
        <f ca="1" t="shared" si="220"/>
        <v>20.6372769781592</v>
      </c>
      <c r="B1036" s="5">
        <f ca="1" t="shared" si="224"/>
        <v>20.1</v>
      </c>
      <c r="C1036" s="5">
        <f ca="1" t="shared" si="213"/>
        <v>20.3</v>
      </c>
      <c r="D1036" s="5">
        <f ca="1" t="shared" si="221"/>
        <v>66.0671404954098</v>
      </c>
      <c r="E1036" s="5">
        <f ca="1" t="shared" si="214"/>
        <v>65.6032665907028</v>
      </c>
      <c r="F1036" s="6">
        <v>550</v>
      </c>
      <c r="G1036" s="6">
        <v>600</v>
      </c>
      <c r="H1036" s="5">
        <f ca="1" t="shared" si="215"/>
        <v>220.196919535451</v>
      </c>
      <c r="I1036" s="3">
        <f ca="1" t="shared" si="222"/>
        <v>219.751864129947</v>
      </c>
      <c r="J1036" s="7">
        <f ca="1" t="shared" si="223"/>
        <v>0.431432011857484</v>
      </c>
      <c r="K1036" s="8">
        <v>95</v>
      </c>
    </row>
    <row r="1037" ht="15" spans="1:11">
      <c r="A1037" s="5">
        <f ca="1" t="shared" si="220"/>
        <v>20.2074240285788</v>
      </c>
      <c r="B1037" s="5">
        <f ca="1" t="shared" si="224"/>
        <v>20.2</v>
      </c>
      <c r="C1037" s="5">
        <f ca="1" t="shared" si="213"/>
        <v>20.3666666666667</v>
      </c>
      <c r="D1037" s="5">
        <f ca="1" t="shared" si="221"/>
        <v>66.0236249662542</v>
      </c>
      <c r="E1037" s="5">
        <f ca="1" t="shared" si="214"/>
        <v>65.5726059898175</v>
      </c>
      <c r="F1037" s="6">
        <v>550</v>
      </c>
      <c r="G1037" s="6">
        <v>600</v>
      </c>
      <c r="H1037" s="5">
        <f ca="1" t="shared" si="215"/>
        <v>220.220213448571</v>
      </c>
      <c r="I1037" s="3">
        <f ca="1" t="shared" si="222"/>
        <v>220.516096515145</v>
      </c>
      <c r="J1037" s="7">
        <f ca="1" t="shared" si="223"/>
        <v>0.431386376901255</v>
      </c>
      <c r="K1037" s="8">
        <v>95</v>
      </c>
    </row>
    <row r="1038" ht="15" spans="1:11">
      <c r="A1038" s="5">
        <f ca="1" t="shared" si="220"/>
        <v>20.4444188700909</v>
      </c>
      <c r="B1038" s="5">
        <f ca="1" t="shared" si="224"/>
        <v>20.6</v>
      </c>
      <c r="C1038" s="5">
        <f ca="1" t="shared" si="213"/>
        <v>20.4333333333333</v>
      </c>
      <c r="D1038" s="5">
        <f ca="1" t="shared" si="221"/>
        <v>65.5723542274147</v>
      </c>
      <c r="E1038" s="5">
        <f ca="1" t="shared" si="214"/>
        <v>65.5362957114761</v>
      </c>
      <c r="F1038" s="6">
        <v>550</v>
      </c>
      <c r="G1038" s="6">
        <v>600</v>
      </c>
      <c r="H1038" s="5">
        <f ca="1" t="shared" si="215"/>
        <v>220.21338211194</v>
      </c>
      <c r="I1038" s="3">
        <f ca="1" t="shared" si="222"/>
        <v>220.494767792318</v>
      </c>
      <c r="J1038" s="7">
        <f ca="1" t="shared" si="223"/>
        <v>0.431399759128668</v>
      </c>
      <c r="K1038" s="8">
        <v>95</v>
      </c>
    </row>
    <row r="1039" ht="15" spans="1:11">
      <c r="A1039" s="5">
        <f ca="1" t="shared" si="220"/>
        <v>20.7308810330557</v>
      </c>
      <c r="B1039" s="5">
        <f ca="1" t="shared" si="224"/>
        <v>20.3</v>
      </c>
      <c r="C1039" s="5">
        <f ca="1" t="shared" si="213"/>
        <v>20.3666666666667</v>
      </c>
      <c r="D1039" s="5">
        <f ca="1" t="shared" si="221"/>
        <v>65.9916665252988</v>
      </c>
      <c r="E1039" s="5">
        <f ca="1" t="shared" si="214"/>
        <v>65.5259039456748</v>
      </c>
      <c r="F1039" s="6">
        <v>550</v>
      </c>
      <c r="G1039" s="6">
        <v>600</v>
      </c>
      <c r="H1039" s="5">
        <f ca="1" t="shared" si="215"/>
        <v>220.182044246527</v>
      </c>
      <c r="I1039" s="3">
        <f ca="1" t="shared" si="222"/>
        <v>220.57196650169</v>
      </c>
      <c r="J1039" s="7">
        <f ca="1" t="shared" si="223"/>
        <v>0.431461158992752</v>
      </c>
      <c r="K1039" s="8">
        <v>95</v>
      </c>
    </row>
    <row r="1040" ht="15" spans="1:11">
      <c r="A1040" s="5">
        <f ca="1" t="shared" si="220"/>
        <v>20.6751924513684</v>
      </c>
      <c r="B1040" s="5">
        <f ca="1" t="shared" si="224"/>
        <v>20.4</v>
      </c>
      <c r="C1040" s="5">
        <f ca="1" t="shared" si="213"/>
        <v>20.3666666666667</v>
      </c>
      <c r="D1040" s="5">
        <f ca="1" t="shared" si="221"/>
        <v>65.9399887123561</v>
      </c>
      <c r="E1040" s="5">
        <f ca="1" t="shared" si="214"/>
        <v>65.4843480727656</v>
      </c>
      <c r="F1040" s="6">
        <v>550</v>
      </c>
      <c r="G1040" s="6">
        <v>600</v>
      </c>
      <c r="H1040" s="5">
        <f ca="1" t="shared" si="215"/>
        <v>220.144814114795</v>
      </c>
      <c r="I1040" s="3">
        <f ca="1" t="shared" si="222"/>
        <v>219.457212387868</v>
      </c>
      <c r="J1040" s="7">
        <f ca="1" t="shared" si="223"/>
        <v>0.431534126215947</v>
      </c>
      <c r="K1040" s="8">
        <v>95</v>
      </c>
    </row>
    <row r="1041" ht="15" spans="1:11">
      <c r="A1041" s="5">
        <f ca="1" t="shared" si="220"/>
        <v>20.4252902366684</v>
      </c>
      <c r="B1041" s="5">
        <f ca="1" t="shared" si="224"/>
        <v>20.4</v>
      </c>
      <c r="C1041" s="5">
        <f ca="1" t="shared" si="213"/>
        <v>20.3666666666667</v>
      </c>
      <c r="D1041" s="5">
        <f ca="1" t="shared" si="221"/>
        <v>65.3698800403906</v>
      </c>
      <c r="E1041" s="5">
        <f ca="1" t="shared" si="214"/>
        <v>65.4395959993332</v>
      </c>
      <c r="F1041" s="6">
        <v>550</v>
      </c>
      <c r="G1041" s="6">
        <v>600</v>
      </c>
      <c r="H1041" s="5">
        <f ca="1" t="shared" si="215"/>
        <v>220.191663272994</v>
      </c>
      <c r="I1041" s="3">
        <f ca="1" t="shared" si="222"/>
        <v>219.20269693581</v>
      </c>
      <c r="J1041" s="7">
        <f ca="1" t="shared" si="223"/>
        <v>0.440525306717626</v>
      </c>
      <c r="K1041" s="8">
        <v>97</v>
      </c>
    </row>
    <row r="1042" ht="15" spans="1:11">
      <c r="A1042" s="5">
        <f ca="1" t="shared" si="220"/>
        <v>20.9355905551627</v>
      </c>
      <c r="B1042" s="5">
        <f ca="1" t="shared" si="224"/>
        <v>20.3</v>
      </c>
      <c r="C1042" s="5">
        <f ca="1" t="shared" si="213"/>
        <v>20.3666666666667</v>
      </c>
      <c r="D1042" s="5">
        <f ca="1" t="shared" si="221"/>
        <v>65.3757333097997</v>
      </c>
      <c r="E1042" s="5">
        <f ca="1" t="shared" si="214"/>
        <v>65.4196168154826</v>
      </c>
      <c r="F1042" s="6">
        <v>550</v>
      </c>
      <c r="G1042" s="6">
        <v>600</v>
      </c>
      <c r="H1042" s="5">
        <f ca="1" t="shared" si="215"/>
        <v>220.272638808788</v>
      </c>
      <c r="I1042" s="3">
        <f ca="1" t="shared" si="222"/>
        <v>219.685250765354</v>
      </c>
      <c r="J1042" s="7">
        <f ca="1" t="shared" si="223"/>
        <v>0.431283706018824</v>
      </c>
      <c r="K1042" s="8">
        <v>95</v>
      </c>
    </row>
    <row r="1043" ht="15" spans="1:11">
      <c r="A1043" s="5">
        <f ca="1" t="shared" si="220"/>
        <v>20.470113579815</v>
      </c>
      <c r="B1043" s="5">
        <f ca="1" t="shared" ref="B1043:B1052" si="225">RANDBETWEEN(201,206)/10</f>
        <v>20.4</v>
      </c>
      <c r="C1043" s="5">
        <f ca="1" t="shared" si="213"/>
        <v>20.3666666666667</v>
      </c>
      <c r="D1043" s="5">
        <f ca="1" t="shared" si="221"/>
        <v>66.0035818115791</v>
      </c>
      <c r="E1043" s="5">
        <f ca="1" t="shared" si="214"/>
        <v>65.3948790441066</v>
      </c>
      <c r="F1043" s="6">
        <v>550</v>
      </c>
      <c r="G1043" s="6">
        <v>600</v>
      </c>
      <c r="H1043" s="5">
        <f ca="1" t="shared" si="215"/>
        <v>220.320028263007</v>
      </c>
      <c r="I1043" s="3">
        <f ca="1" t="shared" si="222"/>
        <v>221.20703909148</v>
      </c>
      <c r="J1043" s="7">
        <f ca="1" t="shared" si="223"/>
        <v>0.440268643594246</v>
      </c>
      <c r="K1043" s="8">
        <v>97</v>
      </c>
    </row>
    <row r="1044" ht="15" spans="1:11">
      <c r="A1044" s="5">
        <f ca="1" t="shared" si="220"/>
        <v>20.4138829251643</v>
      </c>
      <c r="B1044" s="5">
        <f ca="1" t="shared" si="225"/>
        <v>20.4</v>
      </c>
      <c r="C1044" s="5">
        <f ca="1" t="shared" si="213"/>
        <v>20.3666666666667</v>
      </c>
      <c r="D1044" s="5">
        <f ca="1" t="shared" si="221"/>
        <v>65.7351265118294</v>
      </c>
      <c r="E1044" s="5">
        <f ca="1" t="shared" si="214"/>
        <v>65.3588090011598</v>
      </c>
      <c r="F1044" s="6">
        <v>550</v>
      </c>
      <c r="G1044" s="6">
        <v>600</v>
      </c>
      <c r="H1044" s="5">
        <f ca="1" t="shared" si="215"/>
        <v>220.300356720345</v>
      </c>
      <c r="I1044" s="3">
        <f ca="1" t="shared" si="222"/>
        <v>219.376228568231</v>
      </c>
      <c r="J1044" s="7">
        <f ca="1" t="shared" si="223"/>
        <v>0.431229442449771</v>
      </c>
      <c r="K1044" s="8">
        <v>95</v>
      </c>
    </row>
    <row r="1045" ht="15" spans="1:11">
      <c r="A1045" s="5">
        <f ca="1" t="shared" si="220"/>
        <v>20.5398186087674</v>
      </c>
      <c r="B1045" s="5">
        <f ca="1" t="shared" si="225"/>
        <v>20.3</v>
      </c>
      <c r="C1045" s="5">
        <f ca="1" t="shared" si="213"/>
        <v>20.3666666666667</v>
      </c>
      <c r="D1045" s="5">
        <f ca="1" t="shared" si="221"/>
        <v>65.2833943838489</v>
      </c>
      <c r="E1045" s="5">
        <f ca="1" t="shared" si="214"/>
        <v>65.3124976516601</v>
      </c>
      <c r="F1045" s="6">
        <v>550</v>
      </c>
      <c r="G1045" s="6">
        <v>600</v>
      </c>
      <c r="H1045" s="5">
        <f ca="1" t="shared" si="215"/>
        <v>220.331522803993</v>
      </c>
      <c r="I1045" s="3">
        <f ca="1" t="shared" si="222"/>
        <v>221.062345859247</v>
      </c>
      <c r="J1045" s="7">
        <f ca="1" t="shared" si="223"/>
        <v>0.431168444673765</v>
      </c>
      <c r="K1045" s="8">
        <v>95</v>
      </c>
    </row>
    <row r="1046" ht="15" spans="1:11">
      <c r="A1046" s="5">
        <f ca="1" t="shared" si="220"/>
        <v>20.5327849703717</v>
      </c>
      <c r="B1046" s="5">
        <f ca="1" t="shared" si="225"/>
        <v>20.4</v>
      </c>
      <c r="C1046" s="5">
        <f ca="1" t="shared" si="213"/>
        <v>20.3666666666667</v>
      </c>
      <c r="D1046" s="5">
        <f ca="1" t="shared" si="221"/>
        <v>65.3503464239547</v>
      </c>
      <c r="E1046" s="5">
        <f ca="1" t="shared" si="214"/>
        <v>65.288170553367</v>
      </c>
      <c r="F1046" s="6">
        <v>550</v>
      </c>
      <c r="G1046" s="6">
        <v>600</v>
      </c>
      <c r="H1046" s="5">
        <f ca="1" t="shared" si="215"/>
        <v>220.291528504053</v>
      </c>
      <c r="I1046" s="3">
        <f ca="1" t="shared" si="222"/>
        <v>220.461636291088</v>
      </c>
      <c r="J1046" s="7">
        <f ca="1" t="shared" si="223"/>
        <v>0.431246724034838</v>
      </c>
      <c r="K1046" s="8">
        <v>95</v>
      </c>
    </row>
    <row r="1047" ht="15" spans="1:11">
      <c r="A1047" s="5">
        <f ca="1" t="shared" si="220"/>
        <v>20.4757340322568</v>
      </c>
      <c r="B1047" s="5">
        <f ca="1" t="shared" si="225"/>
        <v>20.4</v>
      </c>
      <c r="C1047" s="5">
        <f ca="1" t="shared" si="213"/>
        <v>20.3666666666667</v>
      </c>
      <c r="D1047" s="5">
        <f ca="1" t="shared" si="221"/>
        <v>65.5674818942403</v>
      </c>
      <c r="E1047" s="5">
        <f ca="1" t="shared" si="214"/>
        <v>65.306535735991</v>
      </c>
      <c r="F1047" s="6">
        <v>550</v>
      </c>
      <c r="G1047" s="6">
        <v>600</v>
      </c>
      <c r="H1047" s="5">
        <f ca="1" t="shared" si="215"/>
        <v>220.298085087897</v>
      </c>
      <c r="I1047" s="3">
        <f ca="1" t="shared" si="222"/>
        <v>220.654941830926</v>
      </c>
      <c r="J1047" s="7">
        <f ca="1" t="shared" si="223"/>
        <v>0.444851801416698</v>
      </c>
      <c r="K1047" s="8">
        <v>98</v>
      </c>
    </row>
    <row r="1048" ht="15" spans="1:11">
      <c r="A1048" s="5">
        <f ca="1" t="shared" si="220"/>
        <v>20.7431221142639</v>
      </c>
      <c r="B1048" s="5">
        <f ca="1" t="shared" si="225"/>
        <v>20.3</v>
      </c>
      <c r="C1048" s="5">
        <f ca="1" t="shared" ref="C1048:C1111" si="226">AVERAGE(B1048:B1050)</f>
        <v>20.3666666666667</v>
      </c>
      <c r="D1048" s="5">
        <f ca="1" t="shared" si="221"/>
        <v>65.7418101271188</v>
      </c>
      <c r="E1048" s="5">
        <f ca="1" t="shared" si="214"/>
        <v>65.3080771859875</v>
      </c>
      <c r="F1048" s="6">
        <v>550</v>
      </c>
      <c r="G1048" s="6">
        <v>600</v>
      </c>
      <c r="H1048" s="5">
        <f ca="1" t="shared" si="215"/>
        <v>220.32562652293</v>
      </c>
      <c r="I1048" s="3">
        <f ca="1" t="shared" si="222"/>
        <v>220.340763308167</v>
      </c>
      <c r="J1048" s="7">
        <f ca="1" t="shared" si="223"/>
        <v>0.444796193464135</v>
      </c>
      <c r="K1048" s="8">
        <v>98</v>
      </c>
    </row>
    <row r="1049" ht="15" spans="1:11">
      <c r="A1049" s="5">
        <f ca="1" t="shared" si="220"/>
        <v>20.7231629181878</v>
      </c>
      <c r="B1049" s="5">
        <f ca="1" t="shared" si="225"/>
        <v>20.4</v>
      </c>
      <c r="C1049" s="5">
        <f ca="1" t="shared" si="226"/>
        <v>20.3666666666667</v>
      </c>
      <c r="D1049" s="5">
        <f ca="1" t="shared" si="221"/>
        <v>65.4806602000455</v>
      </c>
      <c r="E1049" s="5">
        <f ca="1" t="shared" ref="E1049:E1112" si="227">AVERAGE(D1049:D1067)</f>
        <v>65.3099989775809</v>
      </c>
      <c r="F1049" s="6">
        <v>550</v>
      </c>
      <c r="G1049" s="6">
        <v>600</v>
      </c>
      <c r="H1049" s="5">
        <f ca="1" t="shared" si="215"/>
        <v>220.299434449035</v>
      </c>
      <c r="I1049" s="3">
        <f ca="1" t="shared" si="222"/>
        <v>219.925965020136</v>
      </c>
      <c r="J1049" s="7">
        <f ca="1" t="shared" si="223"/>
        <v>0.431231247767809</v>
      </c>
      <c r="K1049" s="8">
        <v>95</v>
      </c>
    </row>
    <row r="1050" ht="15" spans="1:11">
      <c r="A1050" s="5">
        <f ca="1" t="shared" si="220"/>
        <v>20.5752856520033</v>
      </c>
      <c r="B1050" s="5">
        <f ca="1" t="shared" si="225"/>
        <v>20.4</v>
      </c>
      <c r="C1050" s="5">
        <f ca="1" t="shared" si="226"/>
        <v>20.4</v>
      </c>
      <c r="D1050" s="5">
        <f ca="1" t="shared" si="221"/>
        <v>65.330253318579</v>
      </c>
      <c r="E1050" s="5">
        <f ca="1" t="shared" si="227"/>
        <v>65.2876277570824</v>
      </c>
      <c r="F1050" s="6">
        <v>550</v>
      </c>
      <c r="G1050" s="6">
        <v>600</v>
      </c>
      <c r="H1050" s="5">
        <f ca="1" t="shared" si="215"/>
        <v>220.346565523337</v>
      </c>
      <c r="I1050" s="3">
        <f ca="1" t="shared" si="222"/>
        <v>220.218475990164</v>
      </c>
      <c r="J1050" s="7">
        <f ca="1" t="shared" si="223"/>
        <v>0.444753925559238</v>
      </c>
      <c r="K1050" s="8">
        <v>98</v>
      </c>
    </row>
    <row r="1051" ht="15" spans="1:11">
      <c r="A1051" s="5">
        <f ca="1" t="shared" si="220"/>
        <v>20.6277207786615</v>
      </c>
      <c r="B1051" s="5">
        <f ca="1" t="shared" si="225"/>
        <v>20.3</v>
      </c>
      <c r="C1051" s="5">
        <f ca="1" t="shared" si="226"/>
        <v>20.3</v>
      </c>
      <c r="D1051" s="5">
        <f ca="1" t="shared" si="221"/>
        <v>65.3449395958815</v>
      </c>
      <c r="E1051" s="5">
        <f ca="1" t="shared" si="227"/>
        <v>65.2572510033497</v>
      </c>
      <c r="F1051" s="6">
        <v>550</v>
      </c>
      <c r="G1051" s="6">
        <v>600</v>
      </c>
      <c r="H1051" s="5">
        <f ca="1" t="shared" ref="H1051:H1114" si="228">AVERAGE(I1051:I1069)</f>
        <v>220.325930960814</v>
      </c>
      <c r="I1051" s="3">
        <f ca="1" t="shared" si="222"/>
        <v>220.353354016117</v>
      </c>
      <c r="J1051" s="7">
        <f ca="1" t="shared" si="223"/>
        <v>0.444795578861891</v>
      </c>
      <c r="K1051" s="8">
        <v>98</v>
      </c>
    </row>
    <row r="1052" ht="15" spans="1:11">
      <c r="A1052" s="5">
        <f ca="1" t="shared" si="220"/>
        <v>20.5949440775154</v>
      </c>
      <c r="B1052" s="5">
        <f ca="1" t="shared" si="225"/>
        <v>20.5</v>
      </c>
      <c r="C1052" s="5">
        <f ca="1" t="shared" si="226"/>
        <v>20.3</v>
      </c>
      <c r="D1052" s="5">
        <f ca="1" t="shared" si="221"/>
        <v>65.4126361681885</v>
      </c>
      <c r="E1052" s="5">
        <f ca="1" t="shared" si="227"/>
        <v>65.2425127592588</v>
      </c>
      <c r="F1052" s="6">
        <v>550</v>
      </c>
      <c r="G1052" s="6">
        <v>600</v>
      </c>
      <c r="H1052" s="5">
        <f ca="1" t="shared" si="228"/>
        <v>220.334473275518</v>
      </c>
      <c r="I1052" s="3">
        <f ca="1" t="shared" si="222"/>
        <v>220.146805227811</v>
      </c>
      <c r="J1052" s="7">
        <f ca="1" t="shared" si="223"/>
        <v>0.444778334243935</v>
      </c>
      <c r="K1052" s="8">
        <v>98</v>
      </c>
    </row>
    <row r="1053" ht="15" spans="1:11">
      <c r="A1053" s="5">
        <f ca="1" t="shared" si="220"/>
        <v>20.5853876062166</v>
      </c>
      <c r="B1053" s="5">
        <f ca="1" t="shared" ref="B1053:B1062" si="229">RANDBETWEEN(201,206)/10</f>
        <v>20.1</v>
      </c>
      <c r="C1053" s="5">
        <f ca="1" t="shared" si="226"/>
        <v>20.2666666666667</v>
      </c>
      <c r="D1053" s="5">
        <f ca="1" t="shared" si="221"/>
        <v>65.4094981346512</v>
      </c>
      <c r="E1053" s="5">
        <f ca="1" t="shared" si="227"/>
        <v>65.2396717202167</v>
      </c>
      <c r="F1053" s="6">
        <v>550</v>
      </c>
      <c r="G1053" s="6">
        <v>600</v>
      </c>
      <c r="H1053" s="5">
        <f ca="1" t="shared" si="228"/>
        <v>220.36053106891</v>
      </c>
      <c r="I1053" s="3">
        <f ca="1" t="shared" si="222"/>
        <v>220.118691403169</v>
      </c>
      <c r="J1053" s="7">
        <f ca="1" t="shared" si="223"/>
        <v>0.440187721138077</v>
      </c>
      <c r="K1053" s="8">
        <v>97</v>
      </c>
    </row>
    <row r="1054" ht="15" spans="1:11">
      <c r="A1054" s="5">
        <f ca="1" t="shared" si="220"/>
        <v>20.5952156854217</v>
      </c>
      <c r="B1054" s="5">
        <f ca="1" t="shared" si="229"/>
        <v>20.3</v>
      </c>
      <c r="C1054" s="5">
        <f ca="1" t="shared" si="226"/>
        <v>20.3333333333333</v>
      </c>
      <c r="D1054" s="5">
        <f ca="1" t="shared" si="221"/>
        <v>65.461948376512</v>
      </c>
      <c r="E1054" s="5">
        <f ca="1" t="shared" si="227"/>
        <v>65.2131935408961</v>
      </c>
      <c r="F1054" s="6">
        <v>550</v>
      </c>
      <c r="G1054" s="6">
        <v>600</v>
      </c>
      <c r="H1054" s="5">
        <f ca="1" t="shared" si="228"/>
        <v>220.308663239263</v>
      </c>
      <c r="I1054" s="3">
        <f ca="1" t="shared" si="222"/>
        <v>220.195369538897</v>
      </c>
      <c r="J1054" s="7">
        <f ca="1" t="shared" si="223"/>
        <v>0.440291355654292</v>
      </c>
      <c r="K1054" s="8">
        <v>97</v>
      </c>
    </row>
    <row r="1055" ht="15" spans="1:11">
      <c r="A1055" s="5">
        <f ca="1" t="shared" si="220"/>
        <v>20.5535661736805</v>
      </c>
      <c r="B1055" s="5">
        <f ca="1" t="shared" si="229"/>
        <v>20.4</v>
      </c>
      <c r="C1055" s="5">
        <f ca="1" t="shared" si="226"/>
        <v>20.3</v>
      </c>
      <c r="D1055" s="5">
        <f ca="1" t="shared" si="221"/>
        <v>65.48458907859</v>
      </c>
      <c r="E1055" s="5">
        <f ca="1" t="shared" si="227"/>
        <v>65.2222261329155</v>
      </c>
      <c r="F1055" s="6">
        <v>550</v>
      </c>
      <c r="G1055" s="6">
        <v>600</v>
      </c>
      <c r="H1055" s="5">
        <f ca="1" t="shared" si="228"/>
        <v>220.309581774631</v>
      </c>
      <c r="I1055" s="3">
        <f ca="1" t="shared" si="222"/>
        <v>220.19444847923</v>
      </c>
      <c r="J1055" s="7">
        <f ca="1" t="shared" si="223"/>
        <v>0.45390672159823</v>
      </c>
      <c r="K1055" s="8">
        <v>100</v>
      </c>
    </row>
    <row r="1056" ht="15" spans="1:11">
      <c r="A1056" s="5">
        <f ca="1" t="shared" si="220"/>
        <v>20.5002235767841</v>
      </c>
      <c r="B1056" s="5">
        <f ca="1" t="shared" si="229"/>
        <v>20.3</v>
      </c>
      <c r="C1056" s="5">
        <f ca="1" t="shared" si="226"/>
        <v>20.2333333333333</v>
      </c>
      <c r="D1056" s="5">
        <f ca="1" t="shared" si="221"/>
        <v>65.3337296777662</v>
      </c>
      <c r="E1056" s="5">
        <f ca="1" t="shared" si="227"/>
        <v>65.2099448032679</v>
      </c>
      <c r="F1056" s="6">
        <v>550</v>
      </c>
      <c r="G1056" s="6">
        <v>600</v>
      </c>
      <c r="H1056" s="5">
        <f ca="1" t="shared" si="228"/>
        <v>220.277968972979</v>
      </c>
      <c r="I1056" s="3">
        <f ca="1" t="shared" si="222"/>
        <v>220.386301119148</v>
      </c>
      <c r="J1056" s="7">
        <f ca="1" t="shared" si="223"/>
        <v>0.453971863215549</v>
      </c>
      <c r="K1056" s="8">
        <v>100</v>
      </c>
    </row>
    <row r="1057" ht="15" spans="1:11">
      <c r="A1057" s="5">
        <f ca="1" t="shared" si="220"/>
        <v>20.4699233105648</v>
      </c>
      <c r="B1057" s="5">
        <f ca="1" t="shared" si="229"/>
        <v>20.2</v>
      </c>
      <c r="C1057" s="5">
        <f ca="1" t="shared" si="226"/>
        <v>20.2666666666667</v>
      </c>
      <c r="D1057" s="5">
        <f ca="1" t="shared" si="221"/>
        <v>65.3749106771899</v>
      </c>
      <c r="E1057" s="5">
        <f ca="1" t="shared" si="227"/>
        <v>65.1948384275275</v>
      </c>
      <c r="F1057" s="6">
        <v>550</v>
      </c>
      <c r="G1057" s="6">
        <v>600</v>
      </c>
      <c r="H1057" s="5">
        <f ca="1" t="shared" si="228"/>
        <v>220.222322407846</v>
      </c>
      <c r="I1057" s="3">
        <f ca="1" t="shared" si="222"/>
        <v>219.899348349486</v>
      </c>
      <c r="J1057" s="7">
        <f ca="1" t="shared" si="223"/>
        <v>0.472250037429879</v>
      </c>
      <c r="K1057" s="8">
        <v>104</v>
      </c>
    </row>
    <row r="1058" ht="15" spans="1:11">
      <c r="A1058" s="5">
        <f ca="1" t="shared" si="220"/>
        <v>20.6329346267434</v>
      </c>
      <c r="B1058" s="5">
        <f ca="1" t="shared" si="229"/>
        <v>20.2</v>
      </c>
      <c r="C1058" s="5">
        <f ca="1" t="shared" si="226"/>
        <v>20.3333333333333</v>
      </c>
      <c r="D1058" s="5">
        <f ca="1" t="shared" si="221"/>
        <v>65.2021049400246</v>
      </c>
      <c r="E1058" s="5">
        <f ca="1" t="shared" si="227"/>
        <v>65.1819102791492</v>
      </c>
      <c r="F1058" s="6">
        <v>550</v>
      </c>
      <c r="G1058" s="6">
        <v>600</v>
      </c>
      <c r="H1058" s="5">
        <f ca="1" t="shared" si="228"/>
        <v>220.229291990114</v>
      </c>
      <c r="I1058" s="3">
        <f ca="1" t="shared" si="222"/>
        <v>219.864593998771</v>
      </c>
      <c r="J1058" s="7">
        <f ca="1" t="shared" si="223"/>
        <v>0.481316536243318</v>
      </c>
      <c r="K1058" s="8">
        <v>106</v>
      </c>
    </row>
    <row r="1059" ht="15" spans="1:11">
      <c r="A1059" s="5">
        <f ca="1" t="shared" si="220"/>
        <v>20.650576064801</v>
      </c>
      <c r="B1059" s="5">
        <f ca="1" t="shared" si="229"/>
        <v>20.4</v>
      </c>
      <c r="C1059" s="5">
        <f ca="1" t="shared" si="226"/>
        <v>20.3</v>
      </c>
      <c r="D1059" s="5">
        <f ca="1" t="shared" si="221"/>
        <v>65.0896993171416</v>
      </c>
      <c r="E1059" s="5">
        <f ca="1" t="shared" si="227"/>
        <v>65.167278469533</v>
      </c>
      <c r="F1059" s="6">
        <v>550</v>
      </c>
      <c r="G1059" s="6">
        <v>600</v>
      </c>
      <c r="H1059" s="5">
        <f ca="1" t="shared" si="228"/>
        <v>220.237938547573</v>
      </c>
      <c r="I1059" s="3">
        <f ca="1" t="shared" si="222"/>
        <v>220.347346393662</v>
      </c>
      <c r="J1059" s="7">
        <f ca="1" t="shared" si="223"/>
        <v>0.472216552179248</v>
      </c>
      <c r="K1059" s="8">
        <v>104</v>
      </c>
    </row>
    <row r="1060" ht="15" spans="1:11">
      <c r="A1060" s="5">
        <f ca="1" t="shared" si="220"/>
        <v>20.6967182177927</v>
      </c>
      <c r="B1060" s="5">
        <f ca="1" t="shared" si="229"/>
        <v>20.4</v>
      </c>
      <c r="C1060" s="5">
        <f ca="1" t="shared" si="226"/>
        <v>20.2333333333333</v>
      </c>
      <c r="D1060" s="5">
        <f ca="1" t="shared" si="221"/>
        <v>64.990275547228</v>
      </c>
      <c r="E1060" s="5">
        <f ca="1" t="shared" si="227"/>
        <v>65.173135801757</v>
      </c>
      <c r="F1060" s="6">
        <v>550</v>
      </c>
      <c r="G1060" s="6">
        <v>600</v>
      </c>
      <c r="H1060" s="5">
        <f ca="1" t="shared" si="228"/>
        <v>220.254139514674</v>
      </c>
      <c r="I1060" s="3">
        <f ca="1" t="shared" si="222"/>
        <v>220.741232115889</v>
      </c>
      <c r="J1060" s="7">
        <f ca="1" t="shared" si="223"/>
        <v>0.463101398342639</v>
      </c>
      <c r="K1060" s="8">
        <v>102</v>
      </c>
    </row>
    <row r="1061" ht="15" spans="1:11">
      <c r="A1061" s="5">
        <f ca="1" t="shared" si="220"/>
        <v>20.4979539513133</v>
      </c>
      <c r="B1061" s="5">
        <f ca="1" t="shared" si="229"/>
        <v>20.1</v>
      </c>
      <c r="C1061" s="5">
        <f ca="1" t="shared" si="226"/>
        <v>20.2</v>
      </c>
      <c r="D1061" s="5">
        <f ca="1" t="shared" si="221"/>
        <v>64.9057156536566</v>
      </c>
      <c r="E1061" s="5">
        <f ca="1" t="shared" si="227"/>
        <v>65.1759081086557</v>
      </c>
      <c r="F1061" s="6">
        <v>550</v>
      </c>
      <c r="G1061" s="6">
        <v>600</v>
      </c>
      <c r="H1061" s="5">
        <f ca="1" t="shared" si="228"/>
        <v>220.224001852362</v>
      </c>
      <c r="I1061" s="3">
        <f ca="1" t="shared" si="222"/>
        <v>220.585650395508</v>
      </c>
      <c r="J1061" s="7">
        <f ca="1" t="shared" si="223"/>
        <v>0.463164773785105</v>
      </c>
      <c r="K1061" s="8">
        <v>102</v>
      </c>
    </row>
    <row r="1062" ht="15" spans="1:11">
      <c r="A1062" s="5">
        <f ca="1" t="shared" si="220"/>
        <v>20.4068347324116</v>
      </c>
      <c r="B1062" s="5">
        <f ca="1" t="shared" si="229"/>
        <v>20.2</v>
      </c>
      <c r="C1062" s="5">
        <f ca="1" t="shared" si="226"/>
        <v>20.2333333333333</v>
      </c>
      <c r="D1062" s="5">
        <f ca="1" t="shared" si="221"/>
        <v>65.3182509955889</v>
      </c>
      <c r="E1062" s="5">
        <f ca="1" t="shared" si="227"/>
        <v>65.1895221602552</v>
      </c>
      <c r="F1062" s="6">
        <v>550</v>
      </c>
      <c r="G1062" s="6">
        <v>600</v>
      </c>
      <c r="H1062" s="5">
        <f ca="1" t="shared" si="228"/>
        <v>220.213062233372</v>
      </c>
      <c r="I1062" s="3">
        <f ca="1" t="shared" si="222"/>
        <v>220.833279780903</v>
      </c>
      <c r="J1062" s="7">
        <f ca="1" t="shared" si="223"/>
        <v>0.463187782620747</v>
      </c>
      <c r="K1062" s="8">
        <v>102</v>
      </c>
    </row>
    <row r="1063" ht="15" spans="1:11">
      <c r="A1063" s="5">
        <f ca="1" t="shared" si="220"/>
        <v>20.451942501766</v>
      </c>
      <c r="B1063" s="5">
        <f ca="1" t="shared" ref="B1063:B1072" si="230">RANDBETWEEN(201,206)/10</f>
        <v>20.3</v>
      </c>
      <c r="C1063" s="5">
        <f ca="1" t="shared" si="226"/>
        <v>20.2333333333333</v>
      </c>
      <c r="D1063" s="5">
        <f ca="1" t="shared" si="221"/>
        <v>64.8552108713349</v>
      </c>
      <c r="E1063" s="5">
        <f ca="1" t="shared" si="227"/>
        <v>65.1970305940542</v>
      </c>
      <c r="F1063" s="6">
        <v>550</v>
      </c>
      <c r="G1063" s="6">
        <v>600</v>
      </c>
      <c r="H1063" s="5">
        <f ca="1" t="shared" si="228"/>
        <v>220.184915773421</v>
      </c>
      <c r="I1063" s="3">
        <f ca="1" t="shared" si="222"/>
        <v>219.968384157558</v>
      </c>
      <c r="J1063" s="7">
        <f ca="1" t="shared" si="223"/>
        <v>0.463246992382357</v>
      </c>
      <c r="K1063" s="8">
        <v>102</v>
      </c>
    </row>
    <row r="1064" ht="15" spans="1:11">
      <c r="A1064" s="5">
        <f ca="1" t="shared" si="220"/>
        <v>20.4216712595888</v>
      </c>
      <c r="B1064" s="5">
        <f ca="1" t="shared" si="230"/>
        <v>20.2</v>
      </c>
      <c r="C1064" s="5">
        <f ca="1" t="shared" si="226"/>
        <v>20.1666666666667</v>
      </c>
      <c r="D1064" s="5">
        <f ca="1" t="shared" si="221"/>
        <v>64.8211795162808</v>
      </c>
      <c r="E1064" s="5">
        <f ca="1" t="shared" si="227"/>
        <v>65.2208813867955</v>
      </c>
      <c r="F1064" s="6">
        <v>550</v>
      </c>
      <c r="G1064" s="6">
        <v>600</v>
      </c>
      <c r="H1064" s="5">
        <f ca="1" t="shared" si="228"/>
        <v>220.188348786862</v>
      </c>
      <c r="I1064" s="3">
        <f ca="1" t="shared" si="222"/>
        <v>220.302454160383</v>
      </c>
      <c r="J1064" s="7">
        <f ca="1" t="shared" si="223"/>
        <v>0.463239769778799</v>
      </c>
      <c r="K1064" s="8">
        <v>102</v>
      </c>
    </row>
    <row r="1065" ht="15" spans="1:11">
      <c r="A1065" s="5">
        <f ca="1" t="shared" si="220"/>
        <v>20.279174493386</v>
      </c>
      <c r="B1065" s="5">
        <f ca="1" t="shared" si="230"/>
        <v>20.2</v>
      </c>
      <c r="C1065" s="5">
        <f ca="1" t="shared" si="226"/>
        <v>20.2333333333333</v>
      </c>
      <c r="D1065" s="5">
        <f ca="1" t="shared" si="221"/>
        <v>65.6992848938114</v>
      </c>
      <c r="E1065" s="5">
        <f ca="1" t="shared" si="227"/>
        <v>65.247781759935</v>
      </c>
      <c r="F1065" s="6">
        <v>550</v>
      </c>
      <c r="G1065" s="6">
        <v>600</v>
      </c>
      <c r="H1065" s="5">
        <f ca="1" t="shared" si="228"/>
        <v>220.180114246141</v>
      </c>
      <c r="I1065" s="3">
        <f ca="1" t="shared" si="222"/>
        <v>220.58621138412</v>
      </c>
      <c r="J1065" s="7">
        <f ca="1" t="shared" si="223"/>
        <v>0.454173622092908</v>
      </c>
      <c r="K1065" s="8">
        <v>100</v>
      </c>
    </row>
    <row r="1066" ht="15" spans="1:11">
      <c r="A1066" s="5">
        <f ca="1" t="shared" si="220"/>
        <v>20.6941625058023</v>
      </c>
      <c r="B1066" s="5">
        <f ca="1" t="shared" si="230"/>
        <v>20.1</v>
      </c>
      <c r="C1066" s="5">
        <f ca="1" t="shared" si="226"/>
        <v>20.3</v>
      </c>
      <c r="D1066" s="5">
        <f ca="1" t="shared" si="221"/>
        <v>65.5967694441735</v>
      </c>
      <c r="E1066" s="5">
        <f ca="1" t="shared" si="227"/>
        <v>65.2318994248886</v>
      </c>
      <c r="F1066" s="6">
        <v>550</v>
      </c>
      <c r="G1066" s="6">
        <v>600</v>
      </c>
      <c r="H1066" s="5">
        <f ca="1" t="shared" si="228"/>
        <v>220.157585225461</v>
      </c>
      <c r="I1066" s="3">
        <f ca="1" t="shared" si="222"/>
        <v>221.17822909656</v>
      </c>
      <c r="J1066" s="7">
        <f ca="1" t="shared" si="223"/>
        <v>0.440593495339548</v>
      </c>
      <c r="K1066" s="8">
        <v>97</v>
      </c>
    </row>
    <row r="1067" ht="15" spans="1:11">
      <c r="A1067" s="5">
        <f ca="1" t="shared" si="220"/>
        <v>20.4937750926121</v>
      </c>
      <c r="B1067" s="5">
        <f ca="1" t="shared" si="230"/>
        <v>20.4</v>
      </c>
      <c r="C1067" s="5">
        <f ca="1" t="shared" si="226"/>
        <v>20.3</v>
      </c>
      <c r="D1067" s="5">
        <f ca="1" t="shared" si="221"/>
        <v>65.7783241673938</v>
      </c>
      <c r="E1067" s="5">
        <f ca="1" t="shared" si="227"/>
        <v>65.2248632150222</v>
      </c>
      <c r="F1067" s="6">
        <v>550</v>
      </c>
      <c r="G1067" s="6">
        <v>600</v>
      </c>
      <c r="H1067" s="5">
        <f ca="1" t="shared" si="228"/>
        <v>220.110422865977</v>
      </c>
      <c r="I1067" s="3">
        <f ca="1" t="shared" si="222"/>
        <v>219.843113904155</v>
      </c>
      <c r="J1067" s="7">
        <f ca="1" t="shared" si="223"/>
        <v>0.440687899904959</v>
      </c>
      <c r="K1067" s="8">
        <v>97</v>
      </c>
    </row>
    <row r="1068" ht="15" spans="1:11">
      <c r="A1068" s="5">
        <f ca="1" t="shared" si="220"/>
        <v>20.687451729045</v>
      </c>
      <c r="B1068" s="5">
        <f ca="1" t="shared" si="230"/>
        <v>20.4</v>
      </c>
      <c r="C1068" s="5">
        <f ca="1" t="shared" si="226"/>
        <v>20.3666666666667</v>
      </c>
      <c r="D1068" s="5">
        <f ca="1" t="shared" si="221"/>
        <v>65.0556070105734</v>
      </c>
      <c r="E1068" s="5">
        <f ca="1" t="shared" si="227"/>
        <v>65.208964479971</v>
      </c>
      <c r="F1068" s="6">
        <v>550</v>
      </c>
      <c r="G1068" s="6">
        <v>600</v>
      </c>
      <c r="H1068" s="5">
        <f ca="1" t="shared" si="228"/>
        <v>220.131681169833</v>
      </c>
      <c r="I1068" s="3">
        <f ca="1" t="shared" si="222"/>
        <v>220.821455431874</v>
      </c>
      <c r="J1068" s="7">
        <f ca="1" t="shared" si="223"/>
        <v>0.440645342299294</v>
      </c>
      <c r="K1068" s="8">
        <v>97</v>
      </c>
    </row>
    <row r="1069" ht="15" spans="1:11">
      <c r="A1069" s="5">
        <f ca="1" t="shared" si="220"/>
        <v>20.5335331904534</v>
      </c>
      <c r="B1069" s="5">
        <f ca="1" t="shared" si="230"/>
        <v>20.1</v>
      </c>
      <c r="C1069" s="5">
        <f ca="1" t="shared" si="226"/>
        <v>20.3333333333333</v>
      </c>
      <c r="D1069" s="5">
        <f ca="1" t="shared" si="221"/>
        <v>64.7530949976568</v>
      </c>
      <c r="E1069" s="5">
        <f ca="1" t="shared" si="227"/>
        <v>65.2234676904086</v>
      </c>
      <c r="F1069" s="6">
        <v>550</v>
      </c>
      <c r="G1069" s="6">
        <v>600</v>
      </c>
      <c r="H1069" s="5">
        <f ca="1" t="shared" si="228"/>
        <v>220.079043540857</v>
      </c>
      <c r="I1069" s="3">
        <f ca="1" t="shared" si="222"/>
        <v>219.826419302218</v>
      </c>
      <c r="J1069" s="7">
        <f ca="1" t="shared" si="223"/>
        <v>0.445294556098007</v>
      </c>
      <c r="K1069" s="8">
        <v>98</v>
      </c>
    </row>
    <row r="1070" ht="15" spans="1:11">
      <c r="A1070" s="5">
        <f ca="1" t="shared" si="220"/>
        <v>20.789026248502</v>
      </c>
      <c r="B1070" s="5">
        <f ca="1" t="shared" si="230"/>
        <v>20.6</v>
      </c>
      <c r="C1070" s="5">
        <f ca="1" t="shared" si="226"/>
        <v>20.4333333333333</v>
      </c>
      <c r="D1070" s="5">
        <f ca="1" t="shared" si="221"/>
        <v>65.0649129581543</v>
      </c>
      <c r="E1070" s="5">
        <f ca="1" t="shared" si="227"/>
        <v>65.2554110339827</v>
      </c>
      <c r="F1070" s="6">
        <v>550</v>
      </c>
      <c r="G1070" s="6">
        <v>600</v>
      </c>
      <c r="H1070" s="5">
        <f ca="1" t="shared" si="228"/>
        <v>220.099030934531</v>
      </c>
      <c r="I1070" s="3">
        <f ca="1" t="shared" si="222"/>
        <v>220.515657995511</v>
      </c>
      <c r="J1070" s="7">
        <f ca="1" t="shared" si="223"/>
        <v>0.44071070912099</v>
      </c>
      <c r="K1070" s="8">
        <v>97</v>
      </c>
    </row>
    <row r="1071" ht="15" spans="1:11">
      <c r="A1071" s="5">
        <f ca="1" t="shared" si="220"/>
        <v>20.7841156297031</v>
      </c>
      <c r="B1071" s="5">
        <f ca="1" t="shared" si="230"/>
        <v>20.3</v>
      </c>
      <c r="C1071" s="5">
        <f ca="1" t="shared" si="226"/>
        <v>20.4333333333333</v>
      </c>
      <c r="D1071" s="5">
        <f ca="1" t="shared" si="221"/>
        <v>65.35865642639</v>
      </c>
      <c r="E1071" s="5">
        <f ca="1" t="shared" si="227"/>
        <v>65.2807089367099</v>
      </c>
      <c r="F1071" s="6">
        <v>550</v>
      </c>
      <c r="G1071" s="6">
        <v>600</v>
      </c>
      <c r="H1071" s="5">
        <f ca="1" t="shared" si="228"/>
        <v>220.096504856983</v>
      </c>
      <c r="I1071" s="3">
        <f ca="1" t="shared" si="222"/>
        <v>220.641903302253</v>
      </c>
      <c r="J1071" s="7">
        <f ca="1" t="shared" si="223"/>
        <v>0.445259228735501</v>
      </c>
      <c r="K1071" s="8">
        <v>98</v>
      </c>
    </row>
    <row r="1072" ht="15" spans="1:11">
      <c r="A1072" s="5">
        <f ca="1" t="shared" si="220"/>
        <v>20.5540022512429</v>
      </c>
      <c r="B1072" s="5">
        <f ca="1" t="shared" si="230"/>
        <v>20.4</v>
      </c>
      <c r="C1072" s="5">
        <f ca="1" t="shared" si="226"/>
        <v>20.4666666666667</v>
      </c>
      <c r="D1072" s="5">
        <f ca="1" t="shared" si="221"/>
        <v>64.9064127275598</v>
      </c>
      <c r="E1072" s="5">
        <f ca="1" t="shared" si="227"/>
        <v>65.2811426282305</v>
      </c>
      <c r="F1072" s="6">
        <v>550</v>
      </c>
      <c r="G1072" s="6">
        <v>600</v>
      </c>
      <c r="H1072" s="5">
        <f ca="1" t="shared" si="228"/>
        <v>220.071459594896</v>
      </c>
      <c r="I1072" s="3">
        <f ca="1" t="shared" si="222"/>
        <v>219.133202639869</v>
      </c>
      <c r="J1072" s="7">
        <f ca="1" t="shared" si="223"/>
        <v>0.431677965761096</v>
      </c>
      <c r="K1072" s="8">
        <v>95</v>
      </c>
    </row>
    <row r="1073" ht="15" spans="1:11">
      <c r="A1073" s="5">
        <f ca="1" t="shared" si="220"/>
        <v>20.7891976341895</v>
      </c>
      <c r="B1073" s="5">
        <f ca="1" t="shared" ref="B1073:B1082" si="231">RANDBETWEEN(201,206)/10</f>
        <v>20.6</v>
      </c>
      <c r="C1073" s="5">
        <f ca="1" t="shared" si="226"/>
        <v>20.5333333333333</v>
      </c>
      <c r="D1073" s="5">
        <f ca="1" t="shared" si="221"/>
        <v>65.6335676248805</v>
      </c>
      <c r="E1073" s="5">
        <f ca="1" t="shared" si="227"/>
        <v>65.2954715328435</v>
      </c>
      <c r="F1073" s="6">
        <v>550</v>
      </c>
      <c r="G1073" s="6">
        <v>600</v>
      </c>
      <c r="H1073" s="5">
        <f ca="1" t="shared" si="228"/>
        <v>220.147004617665</v>
      </c>
      <c r="I1073" s="3">
        <f ca="1" t="shared" si="222"/>
        <v>220.212821710894</v>
      </c>
      <c r="J1073" s="7">
        <f ca="1" t="shared" si="223"/>
        <v>0.440614670948908</v>
      </c>
      <c r="K1073" s="8">
        <v>97</v>
      </c>
    </row>
    <row r="1074" ht="15" spans="1:11">
      <c r="A1074" s="5">
        <f ca="1" t="shared" si="220"/>
        <v>20.6947636336166</v>
      </c>
      <c r="B1074" s="5">
        <f ca="1" t="shared" si="231"/>
        <v>20.4</v>
      </c>
      <c r="C1074" s="5">
        <f ca="1" t="shared" si="226"/>
        <v>20.5333333333333</v>
      </c>
      <c r="D1074" s="5">
        <f ca="1" t="shared" si="221"/>
        <v>65.2512438152842</v>
      </c>
      <c r="E1074" s="5">
        <f ca="1" t="shared" si="227"/>
        <v>65.2933344164001</v>
      </c>
      <c r="F1074" s="6">
        <v>550</v>
      </c>
      <c r="G1074" s="6">
        <v>600</v>
      </c>
      <c r="H1074" s="5">
        <f ca="1" t="shared" si="228"/>
        <v>220.191278169193</v>
      </c>
      <c r="I1074" s="3">
        <f ca="1" t="shared" si="222"/>
        <v>219.593805247833</v>
      </c>
      <c r="J1074" s="7">
        <f ca="1" t="shared" si="223"/>
        <v>0.431443065274378</v>
      </c>
      <c r="K1074" s="8">
        <v>95</v>
      </c>
    </row>
    <row r="1075" ht="15" spans="1:11">
      <c r="A1075" s="5">
        <f ca="1" t="shared" si="220"/>
        <v>20.3925766301641</v>
      </c>
      <c r="B1075" s="5">
        <f ca="1" t="shared" si="231"/>
        <v>20.6</v>
      </c>
      <c r="C1075" s="5">
        <f ca="1" t="shared" si="226"/>
        <v>20.5333333333333</v>
      </c>
      <c r="D1075" s="5">
        <f ca="1" t="shared" si="221"/>
        <v>65.0467085386992</v>
      </c>
      <c r="E1075" s="5">
        <f ca="1" t="shared" si="227"/>
        <v>65.310093842643</v>
      </c>
      <c r="F1075" s="6">
        <v>550</v>
      </c>
      <c r="G1075" s="6">
        <v>600</v>
      </c>
      <c r="H1075" s="5">
        <f ca="1" t="shared" si="228"/>
        <v>220.228489882159</v>
      </c>
      <c r="I1075" s="3">
        <f ca="1" t="shared" si="222"/>
        <v>219.329016381621</v>
      </c>
      <c r="J1075" s="7">
        <f ca="1" t="shared" si="223"/>
        <v>0.440451642073663</v>
      </c>
      <c r="K1075" s="8">
        <v>97</v>
      </c>
    </row>
    <row r="1076" ht="15" spans="1:11">
      <c r="A1076" s="5">
        <f ca="1" t="shared" si="220"/>
        <v>20.6440687289101</v>
      </c>
      <c r="B1076" s="5">
        <f ca="1" t="shared" si="231"/>
        <v>20.6</v>
      </c>
      <c r="C1076" s="5">
        <f ca="1" t="shared" si="226"/>
        <v>20.5</v>
      </c>
      <c r="D1076" s="5">
        <f ca="1" t="shared" si="221"/>
        <v>65.1292758580027</v>
      </c>
      <c r="E1076" s="5">
        <f ca="1" t="shared" si="227"/>
        <v>65.3109702383474</v>
      </c>
      <c r="F1076" s="6">
        <v>550</v>
      </c>
      <c r="G1076" s="6">
        <v>600</v>
      </c>
      <c r="H1076" s="5">
        <f ca="1" t="shared" si="228"/>
        <v>220.286337004648</v>
      </c>
      <c r="I1076" s="3">
        <f ca="1" t="shared" si="222"/>
        <v>220.031770412591</v>
      </c>
      <c r="J1076" s="7">
        <f ca="1" t="shared" si="223"/>
        <v>0.440335979611633</v>
      </c>
      <c r="K1076" s="8">
        <v>97</v>
      </c>
    </row>
    <row r="1077" ht="15" spans="1:11">
      <c r="A1077" s="5">
        <f ca="1" t="shared" si="220"/>
        <v>20.8499498130121</v>
      </c>
      <c r="B1077" s="5">
        <f ca="1" t="shared" si="231"/>
        <v>20.4</v>
      </c>
      <c r="C1077" s="5">
        <f ca="1" t="shared" si="226"/>
        <v>20.3666666666667</v>
      </c>
      <c r="D1077" s="5">
        <f ca="1" t="shared" si="221"/>
        <v>64.924100557317</v>
      </c>
      <c r="E1077" s="5">
        <f ca="1" t="shared" si="227"/>
        <v>65.3230169589539</v>
      </c>
      <c r="F1077" s="6">
        <v>550</v>
      </c>
      <c r="G1077" s="6">
        <v>600</v>
      </c>
      <c r="H1077" s="5">
        <f ca="1" t="shared" si="228"/>
        <v>220.295606275936</v>
      </c>
      <c r="I1077" s="3">
        <f ca="1" t="shared" si="222"/>
        <v>220.028878590483</v>
      </c>
      <c r="J1077" s="7">
        <f ca="1" t="shared" si="223"/>
        <v>0.44031745180837</v>
      </c>
      <c r="K1077" s="8">
        <v>97</v>
      </c>
    </row>
    <row r="1078" ht="15" spans="1:11">
      <c r="A1078" s="5">
        <f ca="1" t="shared" si="220"/>
        <v>20.7174835000508</v>
      </c>
      <c r="B1078" s="5">
        <f ca="1" t="shared" si="231"/>
        <v>20.5</v>
      </c>
      <c r="C1078" s="5">
        <f ca="1" t="shared" si="226"/>
        <v>20.3</v>
      </c>
      <c r="D1078" s="5">
        <f ca="1" t="shared" si="221"/>
        <v>65.2009886293966</v>
      </c>
      <c r="E1078" s="5">
        <f ca="1" t="shared" si="227"/>
        <v>65.3542207636801</v>
      </c>
      <c r="F1078" s="6">
        <v>550</v>
      </c>
      <c r="G1078" s="6">
        <v>600</v>
      </c>
      <c r="H1078" s="5">
        <f ca="1" t="shared" si="228"/>
        <v>220.271464844964</v>
      </c>
      <c r="I1078" s="3">
        <f ca="1" t="shared" si="222"/>
        <v>220.655164768576</v>
      </c>
      <c r="J1078" s="7">
        <f ca="1" t="shared" si="223"/>
        <v>0.431286004598303</v>
      </c>
      <c r="K1078" s="8">
        <v>95</v>
      </c>
    </row>
    <row r="1079" ht="15" spans="1:11">
      <c r="A1079" s="5">
        <f ca="1" t="shared" si="220"/>
        <v>20.574135182119</v>
      </c>
      <c r="B1079" s="5">
        <f ca="1" t="shared" si="231"/>
        <v>20.2</v>
      </c>
      <c r="C1079" s="5">
        <f ca="1" t="shared" si="226"/>
        <v>20.1666666666667</v>
      </c>
      <c r="D1079" s="5">
        <f ca="1" t="shared" si="221"/>
        <v>65.0429493783036</v>
      </c>
      <c r="E1079" s="5">
        <f ca="1" t="shared" si="227"/>
        <v>65.3678376452274</v>
      </c>
      <c r="F1079" s="6">
        <v>550</v>
      </c>
      <c r="G1079" s="6">
        <v>600</v>
      </c>
      <c r="H1079" s="5">
        <f ca="1" t="shared" si="228"/>
        <v>220.312182635868</v>
      </c>
      <c r="I1079" s="3">
        <f ca="1" t="shared" si="222"/>
        <v>220.168616531979</v>
      </c>
      <c r="J1079" s="7">
        <f ca="1" t="shared" si="223"/>
        <v>0.440284322180773</v>
      </c>
      <c r="K1079" s="8">
        <v>97</v>
      </c>
    </row>
    <row r="1080" ht="15" spans="1:11">
      <c r="A1080" s="5">
        <f ca="1" t="shared" si="220"/>
        <v>20.6603674491945</v>
      </c>
      <c r="B1080" s="5">
        <f ca="1" t="shared" si="231"/>
        <v>20.2</v>
      </c>
      <c r="C1080" s="5">
        <f ca="1" t="shared" si="226"/>
        <v>20.2666666666667</v>
      </c>
      <c r="D1080" s="5">
        <f ca="1" t="shared" si="221"/>
        <v>65.1643826340477</v>
      </c>
      <c r="E1080" s="5">
        <f ca="1" t="shared" si="227"/>
        <v>65.3794165259696</v>
      </c>
      <c r="F1080" s="6">
        <v>550</v>
      </c>
      <c r="G1080" s="6">
        <v>600</v>
      </c>
      <c r="H1080" s="5">
        <f ca="1" t="shared" si="228"/>
        <v>220.304274589439</v>
      </c>
      <c r="I1080" s="3">
        <f ca="1" t="shared" si="222"/>
        <v>220.377797634684</v>
      </c>
      <c r="J1080" s="7">
        <f ca="1" t="shared" si="223"/>
        <v>0.440300126635173</v>
      </c>
      <c r="K1080" s="8">
        <v>97</v>
      </c>
    </row>
    <row r="1081" ht="15" spans="1:11">
      <c r="A1081" s="5">
        <f ca="1" t="shared" si="220"/>
        <v>20.6199927459686</v>
      </c>
      <c r="B1081" s="5">
        <f ca="1" t="shared" si="231"/>
        <v>20.1</v>
      </c>
      <c r="C1081" s="5">
        <f ca="1" t="shared" si="226"/>
        <v>20.4</v>
      </c>
      <c r="D1081" s="5">
        <f ca="1" t="shared" si="221"/>
        <v>65.4609112377692</v>
      </c>
      <c r="E1081" s="5">
        <f ca="1" t="shared" si="227"/>
        <v>65.4183829161636</v>
      </c>
      <c r="F1081" s="6">
        <v>550</v>
      </c>
      <c r="G1081" s="6">
        <v>600</v>
      </c>
      <c r="H1081" s="5">
        <f ca="1" t="shared" si="228"/>
        <v>220.330460748622</v>
      </c>
      <c r="I1081" s="3">
        <f ca="1" t="shared" si="222"/>
        <v>220.298497041847</v>
      </c>
      <c r="J1081" s="7">
        <f ca="1" t="shared" si="223"/>
        <v>0.444786434281592</v>
      </c>
      <c r="K1081" s="8">
        <v>98</v>
      </c>
    </row>
    <row r="1082" ht="15" spans="1:11">
      <c r="A1082" s="5">
        <f ca="1" t="shared" si="220"/>
        <v>20.6585686086005</v>
      </c>
      <c r="B1082" s="5">
        <f ca="1" t="shared" si="231"/>
        <v>20.5</v>
      </c>
      <c r="C1082" s="5">
        <f ca="1" t="shared" si="226"/>
        <v>20.4666666666667</v>
      </c>
      <c r="D1082" s="5">
        <f ca="1" t="shared" si="221"/>
        <v>65.3083759334192</v>
      </c>
      <c r="E1082" s="5">
        <f ca="1" t="shared" si="227"/>
        <v>65.4458710219211</v>
      </c>
      <c r="F1082" s="6">
        <v>550</v>
      </c>
      <c r="G1082" s="6">
        <v>600</v>
      </c>
      <c r="H1082" s="5">
        <f ca="1" t="shared" si="228"/>
        <v>220.329353437518</v>
      </c>
      <c r="I1082" s="3">
        <f ca="1" t="shared" si="222"/>
        <v>220.033611412937</v>
      </c>
      <c r="J1082" s="7">
        <f ca="1" t="shared" si="223"/>
        <v>0.440250009754182</v>
      </c>
      <c r="K1082" s="8">
        <v>97</v>
      </c>
    </row>
    <row r="1083" ht="15" spans="1:11">
      <c r="A1083" s="5">
        <f ca="1" t="shared" si="220"/>
        <v>20.6180492965806</v>
      </c>
      <c r="B1083" s="5">
        <f ca="1" t="shared" ref="B1083:B1092" si="232">RANDBETWEEN(201,206)/10</f>
        <v>20.6</v>
      </c>
      <c r="C1083" s="5">
        <f ca="1" t="shared" si="226"/>
        <v>20.4333333333333</v>
      </c>
      <c r="D1083" s="5">
        <f ca="1" t="shared" si="221"/>
        <v>65.3322866059312</v>
      </c>
      <c r="E1083" s="5">
        <f ca="1" t="shared" si="227"/>
        <v>65.4303677090469</v>
      </c>
      <c r="F1083" s="6">
        <v>550</v>
      </c>
      <c r="G1083" s="6">
        <v>600</v>
      </c>
      <c r="H1083" s="5">
        <f ca="1" t="shared" si="228"/>
        <v>220.309810173111</v>
      </c>
      <c r="I1083" s="3">
        <f ca="1" t="shared" si="222"/>
        <v>220.145997886668</v>
      </c>
      <c r="J1083" s="7">
        <f ca="1" t="shared" si="223"/>
        <v>0.431210938475017</v>
      </c>
      <c r="K1083" s="8">
        <v>95</v>
      </c>
    </row>
    <row r="1084" ht="15" spans="1:11">
      <c r="A1084" s="5">
        <f ca="1" t="shared" si="220"/>
        <v>20.5967622515182</v>
      </c>
      <c r="B1084" s="5">
        <f ca="1" t="shared" si="232"/>
        <v>20.3</v>
      </c>
      <c r="C1084" s="5">
        <f ca="1" t="shared" si="226"/>
        <v>20.2666666666667</v>
      </c>
      <c r="D1084" s="5">
        <f ca="1" t="shared" si="221"/>
        <v>65.3975205279296</v>
      </c>
      <c r="E1084" s="5">
        <f ca="1" t="shared" si="227"/>
        <v>65.4547720067947</v>
      </c>
      <c r="F1084" s="6">
        <v>550</v>
      </c>
      <c r="G1084" s="6">
        <v>600</v>
      </c>
      <c r="H1084" s="5">
        <f ca="1" t="shared" si="228"/>
        <v>220.31324316423</v>
      </c>
      <c r="I1084" s="3">
        <f ca="1" t="shared" si="222"/>
        <v>220.158159991199</v>
      </c>
      <c r="J1084" s="7">
        <f ca="1" t="shared" si="223"/>
        <v>0.44482119455228</v>
      </c>
      <c r="K1084" s="8">
        <v>98</v>
      </c>
    </row>
    <row r="1085" ht="15" spans="1:11">
      <c r="A1085" s="5">
        <f ca="1" t="shared" si="220"/>
        <v>20.5734802805153</v>
      </c>
      <c r="B1085" s="5">
        <f ca="1" t="shared" si="232"/>
        <v>20.4</v>
      </c>
      <c r="C1085" s="5">
        <f ca="1" t="shared" si="226"/>
        <v>20.2666666666667</v>
      </c>
      <c r="D1085" s="5">
        <f ca="1" t="shared" si="221"/>
        <v>65.4630814567133</v>
      </c>
      <c r="E1085" s="5">
        <f ca="1" t="shared" si="227"/>
        <v>65.4652803845789</v>
      </c>
      <c r="F1085" s="6">
        <v>550</v>
      </c>
      <c r="G1085" s="6">
        <v>600</v>
      </c>
      <c r="H1085" s="5">
        <f ca="1" t="shared" si="228"/>
        <v>220.363273803562</v>
      </c>
      <c r="I1085" s="3">
        <f ca="1" t="shared" si="222"/>
        <v>220.282144266378</v>
      </c>
      <c r="J1085" s="7">
        <f ca="1" t="shared" si="223"/>
        <v>0.431106319852035</v>
      </c>
      <c r="K1085" s="8">
        <v>95</v>
      </c>
    </row>
    <row r="1086" ht="15" spans="1:11">
      <c r="A1086" s="5">
        <f ca="1" t="shared" si="220"/>
        <v>20.5936963694569</v>
      </c>
      <c r="B1086" s="5">
        <f ca="1" t="shared" si="232"/>
        <v>20.1</v>
      </c>
      <c r="C1086" s="5">
        <f ca="1" t="shared" si="226"/>
        <v>20.3</v>
      </c>
      <c r="D1086" s="5">
        <f ca="1" t="shared" si="221"/>
        <v>65.4762482014203</v>
      </c>
      <c r="E1086" s="5">
        <f ca="1" t="shared" si="227"/>
        <v>65.4601025752962</v>
      </c>
      <c r="F1086" s="6">
        <v>550</v>
      </c>
      <c r="G1086" s="6">
        <v>600</v>
      </c>
      <c r="H1086" s="5">
        <f ca="1" t="shared" si="228"/>
        <v>220.378293710491</v>
      </c>
      <c r="I1086" s="3">
        <f ca="1" t="shared" si="222"/>
        <v>220.247021677411</v>
      </c>
      <c r="J1086" s="7">
        <f ca="1" t="shared" si="223"/>
        <v>0.440152241705928</v>
      </c>
      <c r="K1086" s="8">
        <v>97</v>
      </c>
    </row>
    <row r="1087" ht="15" spans="1:11">
      <c r="A1087" s="5">
        <f ca="1" t="shared" si="220"/>
        <v>20.5515467447275</v>
      </c>
      <c r="B1087" s="5">
        <f ca="1" t="shared" si="232"/>
        <v>20.3</v>
      </c>
      <c r="C1087" s="5">
        <f ca="1" t="shared" si="226"/>
        <v>20.3</v>
      </c>
      <c r="D1087" s="5">
        <f ca="1" t="shared" si="221"/>
        <v>65.331168008888</v>
      </c>
      <c r="E1087" s="5">
        <f ca="1" t="shared" si="227"/>
        <v>65.4558853009411</v>
      </c>
      <c r="F1087" s="6">
        <v>550</v>
      </c>
      <c r="G1087" s="6">
        <v>600</v>
      </c>
      <c r="H1087" s="5">
        <f ca="1" t="shared" si="228"/>
        <v>220.411778242307</v>
      </c>
      <c r="I1087" s="3">
        <f ca="1" t="shared" si="222"/>
        <v>219.821340481344</v>
      </c>
      <c r="J1087" s="7">
        <f ca="1" t="shared" si="223"/>
        <v>0.444622337252163</v>
      </c>
      <c r="K1087" s="8">
        <v>98</v>
      </c>
    </row>
    <row r="1088" ht="15" spans="1:11">
      <c r="A1088" s="5">
        <f ca="1" t="shared" si="220"/>
        <v>20.6244863121879</v>
      </c>
      <c r="B1088" s="5">
        <f ca="1" t="shared" si="232"/>
        <v>20.5</v>
      </c>
      <c r="C1088" s="5">
        <f ca="1" t="shared" si="226"/>
        <v>20.3</v>
      </c>
      <c r="D1088" s="5">
        <f ca="1" t="shared" si="221"/>
        <v>65.360018525565</v>
      </c>
      <c r="E1088" s="5">
        <f ca="1" t="shared" si="227"/>
        <v>65.457137089958</v>
      </c>
      <c r="F1088" s="6">
        <v>550</v>
      </c>
      <c r="G1088" s="6">
        <v>600</v>
      </c>
      <c r="H1088" s="5">
        <f ca="1" t="shared" si="228"/>
        <v>220.443470211328</v>
      </c>
      <c r="I1088" s="3">
        <f ca="1" t="shared" si="222"/>
        <v>220.206179782019</v>
      </c>
      <c r="J1088" s="7">
        <f ca="1" t="shared" si="223"/>
        <v>0.440022105925891</v>
      </c>
      <c r="K1088" s="8">
        <v>97</v>
      </c>
    </row>
    <row r="1089" ht="15" spans="1:11">
      <c r="A1089" s="5">
        <f ca="1" t="shared" si="220"/>
        <v>20.5144157930243</v>
      </c>
      <c r="B1089" s="5">
        <f ca="1" t="shared" si="232"/>
        <v>20.1</v>
      </c>
      <c r="C1089" s="5">
        <f ca="1" t="shared" si="226"/>
        <v>20.3</v>
      </c>
      <c r="D1089" s="5">
        <f ca="1" t="shared" si="221"/>
        <v>65.545573109972</v>
      </c>
      <c r="E1089" s="5">
        <f ca="1" t="shared" si="227"/>
        <v>65.4893258785575</v>
      </c>
      <c r="F1089" s="6">
        <v>550</v>
      </c>
      <c r="G1089" s="6">
        <v>600</v>
      </c>
      <c r="H1089" s="5">
        <f ca="1" t="shared" si="228"/>
        <v>220.468528779451</v>
      </c>
      <c r="I1089" s="3">
        <f ca="1" t="shared" si="222"/>
        <v>220.467662522101</v>
      </c>
      <c r="J1089" s="7">
        <f ca="1" t="shared" si="223"/>
        <v>0.430900503241596</v>
      </c>
      <c r="K1089" s="8">
        <v>95</v>
      </c>
    </row>
    <row r="1090" ht="15" spans="1:11">
      <c r="A1090" s="5">
        <f ca="1" t="shared" ref="A1090:A1153" si="233">20.6+(-0.4+0.8*RAND())*COS(ROW()*0.1)</f>
        <v>20.6978705067841</v>
      </c>
      <c r="B1090" s="5">
        <f ca="1" t="shared" si="232"/>
        <v>20.3</v>
      </c>
      <c r="C1090" s="5">
        <f ca="1" t="shared" si="226"/>
        <v>20.3666666666667</v>
      </c>
      <c r="D1090" s="5">
        <f ca="1" t="shared" ref="D1090:D1153" si="234">65.4+(-0.8+1.2*RAND())*COS(ROW()*0.1)</f>
        <v>65.3668965652799</v>
      </c>
      <c r="E1090" s="5">
        <f ca="1" t="shared" si="227"/>
        <v>65.4855942796855</v>
      </c>
      <c r="F1090" s="6">
        <v>550</v>
      </c>
      <c r="G1090" s="6">
        <v>600</v>
      </c>
      <c r="H1090" s="5">
        <f ca="1" t="shared" si="228"/>
        <v>220.414908736207</v>
      </c>
      <c r="I1090" s="3">
        <f ca="1" t="shared" ref="I1090:I1153" si="235">220.17+(-1.33+2.5*RAND())*COS(ROW()*0.1)</f>
        <v>220.166043322596</v>
      </c>
      <c r="J1090" s="7">
        <f ca="1" t="shared" si="223"/>
        <v>0.440079124212464</v>
      </c>
      <c r="K1090" s="8">
        <v>97</v>
      </c>
    </row>
    <row r="1091" ht="15" spans="1:11">
      <c r="A1091" s="5">
        <f ca="1" t="shared" si="233"/>
        <v>20.8151492443225</v>
      </c>
      <c r="B1091" s="5">
        <f ca="1" t="shared" si="232"/>
        <v>20.5</v>
      </c>
      <c r="C1091" s="5">
        <f ca="1" t="shared" si="226"/>
        <v>20.3666666666667</v>
      </c>
      <c r="D1091" s="5">
        <f ca="1" t="shared" si="234"/>
        <v>65.1786619152082</v>
      </c>
      <c r="E1091" s="5">
        <f ca="1" t="shared" si="227"/>
        <v>65.5081629669021</v>
      </c>
      <c r="F1091" s="6">
        <v>550</v>
      </c>
      <c r="G1091" s="6">
        <v>600</v>
      </c>
      <c r="H1091" s="5">
        <f ca="1" t="shared" si="228"/>
        <v>220.433401538735</v>
      </c>
      <c r="I1091" s="3">
        <f ca="1" t="shared" si="235"/>
        <v>220.568558072468</v>
      </c>
      <c r="J1091" s="7">
        <f ca="1" t="shared" ref="J1091:J1154" si="236">K1091/H1091</f>
        <v>0.440042204688091</v>
      </c>
      <c r="K1091" s="8">
        <v>97</v>
      </c>
    </row>
    <row r="1092" ht="15" spans="1:11">
      <c r="A1092" s="5">
        <f ca="1" t="shared" si="233"/>
        <v>20.4566578708735</v>
      </c>
      <c r="B1092" s="5">
        <f ca="1" t="shared" si="232"/>
        <v>20.3</v>
      </c>
      <c r="C1092" s="5">
        <f ca="1" t="shared" si="226"/>
        <v>20.2333333333333</v>
      </c>
      <c r="D1092" s="5">
        <f ca="1" t="shared" si="234"/>
        <v>65.5929624124559</v>
      </c>
      <c r="E1092" s="5">
        <f ca="1" t="shared" si="227"/>
        <v>65.5217926412389</v>
      </c>
      <c r="F1092" s="6">
        <v>550</v>
      </c>
      <c r="G1092" s="6">
        <v>600</v>
      </c>
      <c r="H1092" s="5">
        <f ca="1" t="shared" si="228"/>
        <v>220.398276163002</v>
      </c>
      <c r="I1092" s="3">
        <f ca="1" t="shared" si="235"/>
        <v>221.054019189942</v>
      </c>
      <c r="J1092" s="7">
        <f ca="1" t="shared" si="236"/>
        <v>0.440112335217454</v>
      </c>
      <c r="K1092" s="8">
        <v>97</v>
      </c>
    </row>
    <row r="1093" ht="15" spans="1:11">
      <c r="A1093" s="5">
        <f ca="1" t="shared" si="233"/>
        <v>20.8092310980774</v>
      </c>
      <c r="B1093" s="5">
        <f ca="1" t="shared" ref="B1093:B1102" si="237">RANDBETWEEN(201,206)/10</f>
        <v>20.3</v>
      </c>
      <c r="C1093" s="5">
        <f ca="1" t="shared" si="226"/>
        <v>20.2333333333333</v>
      </c>
      <c r="D1093" s="5">
        <f ca="1" t="shared" si="234"/>
        <v>65.569672913898</v>
      </c>
      <c r="E1093" s="5">
        <f ca="1" t="shared" si="227"/>
        <v>65.5175283363407</v>
      </c>
      <c r="F1093" s="6">
        <v>550</v>
      </c>
      <c r="G1093" s="6">
        <v>600</v>
      </c>
      <c r="H1093" s="5">
        <f ca="1" t="shared" si="228"/>
        <v>220.355885363684</v>
      </c>
      <c r="I1093" s="3">
        <f ca="1" t="shared" si="235"/>
        <v>220.300827794181</v>
      </c>
      <c r="J1093" s="7">
        <f ca="1" t="shared" si="236"/>
        <v>0.444735114917656</v>
      </c>
      <c r="K1093" s="8">
        <v>98</v>
      </c>
    </row>
    <row r="1094" ht="15" spans="1:11">
      <c r="A1094" s="5">
        <f ca="1" t="shared" si="233"/>
        <v>20.4690445064275</v>
      </c>
      <c r="B1094" s="5">
        <f ca="1" t="shared" si="237"/>
        <v>20.1</v>
      </c>
      <c r="C1094" s="5">
        <f ca="1" t="shared" si="226"/>
        <v>20.3333333333333</v>
      </c>
      <c r="D1094" s="5">
        <f ca="1" t="shared" si="234"/>
        <v>65.0633600570828</v>
      </c>
      <c r="E1094" s="5">
        <f ca="1" t="shared" si="227"/>
        <v>65.5163235890339</v>
      </c>
      <c r="F1094" s="6">
        <v>550</v>
      </c>
      <c r="G1094" s="6">
        <v>600</v>
      </c>
      <c r="H1094" s="5">
        <f ca="1" t="shared" si="228"/>
        <v>220.331212290666</v>
      </c>
      <c r="I1094" s="3">
        <f ca="1" t="shared" si="235"/>
        <v>220.428111708912</v>
      </c>
      <c r="J1094" s="7">
        <f ca="1" t="shared" si="236"/>
        <v>0.440246295527278</v>
      </c>
      <c r="K1094" s="8">
        <v>97</v>
      </c>
    </row>
    <row r="1095" ht="15" spans="1:11">
      <c r="A1095" s="5">
        <f ca="1" t="shared" si="233"/>
        <v>20.4108093345282</v>
      </c>
      <c r="B1095" s="5">
        <f ca="1" t="shared" si="237"/>
        <v>20.3</v>
      </c>
      <c r="C1095" s="5">
        <f ca="1" t="shared" si="226"/>
        <v>20.4333333333333</v>
      </c>
      <c r="D1095" s="5">
        <f ca="1" t="shared" si="234"/>
        <v>65.358163549527</v>
      </c>
      <c r="E1095" s="5">
        <f ca="1" t="shared" si="227"/>
        <v>65.535654244948</v>
      </c>
      <c r="F1095" s="6">
        <v>550</v>
      </c>
      <c r="G1095" s="6">
        <v>600</v>
      </c>
      <c r="H1095" s="5">
        <f ca="1" t="shared" si="228"/>
        <v>220.326144291323</v>
      </c>
      <c r="I1095" s="3">
        <f ca="1" t="shared" si="235"/>
        <v>220.207886567058</v>
      </c>
      <c r="J1095" s="7">
        <f ca="1" t="shared" si="236"/>
        <v>0.453872600192997</v>
      </c>
      <c r="K1095" s="8">
        <v>100</v>
      </c>
    </row>
    <row r="1096" ht="15" spans="1:11">
      <c r="A1096" s="5">
        <f ca="1" t="shared" si="233"/>
        <v>20.9014364706512</v>
      </c>
      <c r="B1096" s="5">
        <f ca="1" t="shared" si="237"/>
        <v>20.6</v>
      </c>
      <c r="C1096" s="5">
        <f ca="1" t="shared" si="226"/>
        <v>20.3666666666667</v>
      </c>
      <c r="D1096" s="5">
        <f ca="1" t="shared" si="234"/>
        <v>65.5169728471144</v>
      </c>
      <c r="E1096" s="5">
        <f ca="1" t="shared" si="227"/>
        <v>65.5413962703528</v>
      </c>
      <c r="F1096" s="6">
        <v>550</v>
      </c>
      <c r="G1096" s="6">
        <v>600</v>
      </c>
      <c r="H1096" s="5">
        <f ca="1" t="shared" si="228"/>
        <v>220.321533980486</v>
      </c>
      <c r="I1096" s="3">
        <f ca="1" t="shared" si="235"/>
        <v>219.570191402013</v>
      </c>
      <c r="J1096" s="7">
        <f ca="1" t="shared" si="236"/>
        <v>0.4538820976476</v>
      </c>
      <c r="K1096" s="8">
        <v>100</v>
      </c>
    </row>
    <row r="1097" ht="15" spans="1:11">
      <c r="A1097" s="5">
        <f ca="1" t="shared" si="233"/>
        <v>20.9393661376283</v>
      </c>
      <c r="B1097" s="5">
        <f ca="1" t="shared" si="237"/>
        <v>20.4</v>
      </c>
      <c r="C1097" s="5">
        <f ca="1" t="shared" si="226"/>
        <v>20.2</v>
      </c>
      <c r="D1097" s="5">
        <f ca="1" t="shared" si="234"/>
        <v>65.4597093787954</v>
      </c>
      <c r="E1097" s="5">
        <f ca="1" t="shared" si="227"/>
        <v>65.5349033158919</v>
      </c>
      <c r="F1097" s="6">
        <v>550</v>
      </c>
      <c r="G1097" s="6">
        <v>600</v>
      </c>
      <c r="H1097" s="5">
        <f ca="1" t="shared" si="228"/>
        <v>220.35485351944</v>
      </c>
      <c r="I1097" s="3">
        <f ca="1" t="shared" si="235"/>
        <v>221.42880279576</v>
      </c>
      <c r="J1097" s="7">
        <f ca="1" t="shared" si="236"/>
        <v>0.462889736127375</v>
      </c>
      <c r="K1097" s="8">
        <v>102</v>
      </c>
    </row>
    <row r="1098" ht="15" spans="1:11">
      <c r="A1098" s="5">
        <f ca="1" t="shared" si="233"/>
        <v>20.7873262393804</v>
      </c>
      <c r="B1098" s="5">
        <f ca="1" t="shared" si="237"/>
        <v>20.1</v>
      </c>
      <c r="C1098" s="5">
        <f ca="1" t="shared" si="226"/>
        <v>20.2</v>
      </c>
      <c r="D1098" s="5">
        <f ca="1" t="shared" si="234"/>
        <v>65.2629481124046</v>
      </c>
      <c r="E1098" s="5">
        <f ca="1" t="shared" si="227"/>
        <v>65.5291921971669</v>
      </c>
      <c r="F1098" s="6">
        <v>550</v>
      </c>
      <c r="G1098" s="6">
        <v>600</v>
      </c>
      <c r="H1098" s="5">
        <f ca="1" t="shared" si="228"/>
        <v>220.285559879792</v>
      </c>
      <c r="I1098" s="3">
        <f ca="1" t="shared" si="235"/>
        <v>220.018363649827</v>
      </c>
      <c r="J1098" s="7">
        <f ca="1" t="shared" si="236"/>
        <v>0.472114468405245</v>
      </c>
      <c r="K1098" s="8">
        <v>104</v>
      </c>
    </row>
    <row r="1099" ht="15" spans="1:11">
      <c r="A1099" s="5">
        <f ca="1" t="shared" si="233"/>
        <v>20.6556464852781</v>
      </c>
      <c r="B1099" s="5">
        <f ca="1" t="shared" si="237"/>
        <v>20.1</v>
      </c>
      <c r="C1099" s="5">
        <f ca="1" t="shared" si="226"/>
        <v>20.2</v>
      </c>
      <c r="D1099" s="5">
        <f ca="1" t="shared" si="234"/>
        <v>65.9047440477353</v>
      </c>
      <c r="E1099" s="5">
        <f ca="1" t="shared" si="227"/>
        <v>65.5371875129574</v>
      </c>
      <c r="F1099" s="6">
        <v>550</v>
      </c>
      <c r="G1099" s="6">
        <v>600</v>
      </c>
      <c r="H1099" s="5">
        <f ca="1" t="shared" si="228"/>
        <v>220.291423372404</v>
      </c>
      <c r="I1099" s="3">
        <f ca="1" t="shared" si="235"/>
        <v>220.875334659163</v>
      </c>
      <c r="J1099" s="7">
        <f ca="1" t="shared" si="236"/>
        <v>0.444865253942866</v>
      </c>
      <c r="K1099" s="8">
        <v>98</v>
      </c>
    </row>
    <row r="1100" ht="15" spans="1:11">
      <c r="A1100" s="5">
        <f ca="1" t="shared" si="233"/>
        <v>20.5553601870105</v>
      </c>
      <c r="B1100" s="5">
        <f ca="1" t="shared" si="237"/>
        <v>20.4</v>
      </c>
      <c r="C1100" s="5">
        <f ca="1" t="shared" si="226"/>
        <v>20.2333333333333</v>
      </c>
      <c r="D1100" s="5">
        <f ca="1" t="shared" si="234"/>
        <v>65.9831852471614</v>
      </c>
      <c r="E1100" s="5">
        <f ca="1" t="shared" si="227"/>
        <v>65.5074842213416</v>
      </c>
      <c r="F1100" s="6">
        <v>550</v>
      </c>
      <c r="G1100" s="6">
        <v>600</v>
      </c>
      <c r="H1100" s="5">
        <f ca="1" t="shared" si="228"/>
        <v>220.267648028646</v>
      </c>
      <c r="I1100" s="3">
        <f ca="1" t="shared" si="235"/>
        <v>220.277458130864</v>
      </c>
      <c r="J1100" s="7">
        <f ca="1" t="shared" si="236"/>
        <v>0.440373340652301</v>
      </c>
      <c r="K1100" s="8">
        <v>97</v>
      </c>
    </row>
    <row r="1101" ht="15" spans="1:11">
      <c r="A1101" s="5">
        <f ca="1" t="shared" si="233"/>
        <v>20.3108550179521</v>
      </c>
      <c r="B1101" s="5">
        <f ca="1" t="shared" si="237"/>
        <v>20.1</v>
      </c>
      <c r="C1101" s="5">
        <f ca="1" t="shared" si="226"/>
        <v>20.2</v>
      </c>
      <c r="D1101" s="5">
        <f ca="1" t="shared" si="234"/>
        <v>65.0138129888081</v>
      </c>
      <c r="E1101" s="5">
        <f ca="1" t="shared" si="227"/>
        <v>65.4710633289971</v>
      </c>
      <c r="F1101" s="6">
        <v>550</v>
      </c>
      <c r="G1101" s="6">
        <v>600</v>
      </c>
      <c r="H1101" s="5">
        <f ca="1" t="shared" si="228"/>
        <v>220.251537599765</v>
      </c>
      <c r="I1101" s="3">
        <f ca="1" t="shared" si="235"/>
        <v>219.662289389205</v>
      </c>
      <c r="J1101" s="7">
        <f ca="1" t="shared" si="236"/>
        <v>0.454026342289229</v>
      </c>
      <c r="K1101" s="8">
        <v>100</v>
      </c>
    </row>
    <row r="1102" ht="15" spans="1:11">
      <c r="A1102" s="5">
        <f ca="1" t="shared" si="233"/>
        <v>20.831809043423</v>
      </c>
      <c r="B1102" s="5">
        <f ca="1" t="shared" si="237"/>
        <v>20.2</v>
      </c>
      <c r="C1102" s="5">
        <f ca="1" t="shared" si="226"/>
        <v>20.2</v>
      </c>
      <c r="D1102" s="5">
        <f ca="1" t="shared" si="234"/>
        <v>65.7959682631407</v>
      </c>
      <c r="E1102" s="5">
        <f ca="1" t="shared" si="227"/>
        <v>65.4871526117861</v>
      </c>
      <c r="F1102" s="6">
        <v>550</v>
      </c>
      <c r="G1102" s="6">
        <v>600</v>
      </c>
      <c r="H1102" s="5">
        <f ca="1" t="shared" si="228"/>
        <v>220.265040898613</v>
      </c>
      <c r="I1102" s="3">
        <f ca="1" t="shared" si="235"/>
        <v>220.211224717937</v>
      </c>
      <c r="J1102" s="7">
        <f ca="1" t="shared" si="236"/>
        <v>0.431298582891</v>
      </c>
      <c r="K1102" s="8">
        <v>95</v>
      </c>
    </row>
    <row r="1103" ht="15" spans="1:11">
      <c r="A1103" s="5">
        <f ca="1" t="shared" si="233"/>
        <v>20.3969680515179</v>
      </c>
      <c r="B1103" s="5">
        <f ca="1" t="shared" ref="B1103:B1112" si="238">RANDBETWEEN(201,206)/10</f>
        <v>20.3</v>
      </c>
      <c r="C1103" s="5">
        <f ca="1" t="shared" si="226"/>
        <v>20.3333333333333</v>
      </c>
      <c r="D1103" s="5">
        <f ca="1" t="shared" si="234"/>
        <v>65.5971797058295</v>
      </c>
      <c r="E1103" s="5">
        <f ca="1" t="shared" si="227"/>
        <v>65.4437387182911</v>
      </c>
      <c r="F1103" s="6">
        <v>550</v>
      </c>
      <c r="G1103" s="6">
        <v>600</v>
      </c>
      <c r="H1103" s="5">
        <f ca="1" t="shared" si="228"/>
        <v>220.237706992265</v>
      </c>
      <c r="I1103" s="3">
        <f ca="1" t="shared" si="235"/>
        <v>221.108742138499</v>
      </c>
      <c r="J1103" s="7">
        <f ca="1" t="shared" si="236"/>
        <v>0.422271014669012</v>
      </c>
      <c r="K1103" s="8">
        <v>93</v>
      </c>
    </row>
    <row r="1104" ht="15" spans="1:11">
      <c r="A1104" s="5">
        <f ca="1" t="shared" si="233"/>
        <v>20.4967278457649</v>
      </c>
      <c r="B1104" s="5">
        <f ca="1" t="shared" si="238"/>
        <v>20.1</v>
      </c>
      <c r="C1104" s="5">
        <f ca="1" t="shared" si="226"/>
        <v>20.3666666666667</v>
      </c>
      <c r="D1104" s="5">
        <f ca="1" t="shared" si="234"/>
        <v>65.3647030803405</v>
      </c>
      <c r="E1104" s="5">
        <f ca="1" t="shared" si="227"/>
        <v>65.4304705608465</v>
      </c>
      <c r="F1104" s="6">
        <v>550</v>
      </c>
      <c r="G1104" s="6">
        <v>600</v>
      </c>
      <c r="H1104" s="5">
        <f ca="1" t="shared" si="228"/>
        <v>220.168323192277</v>
      </c>
      <c r="I1104" s="3">
        <f ca="1" t="shared" si="235"/>
        <v>220.567522498028</v>
      </c>
      <c r="J1104" s="7">
        <f ca="1" t="shared" si="236"/>
        <v>0.445113986331335</v>
      </c>
      <c r="K1104" s="8">
        <v>98</v>
      </c>
    </row>
    <row r="1105" ht="15" spans="1:11">
      <c r="A1105" s="5">
        <f ca="1" t="shared" si="233"/>
        <v>20.8357548533023</v>
      </c>
      <c r="B1105" s="5">
        <f ca="1" t="shared" si="238"/>
        <v>20.6</v>
      </c>
      <c r="C1105" s="5">
        <f ca="1" t="shared" si="226"/>
        <v>20.5</v>
      </c>
      <c r="D1105" s="5">
        <f ca="1" t="shared" si="234"/>
        <v>65.3961199886732</v>
      </c>
      <c r="E1105" s="5">
        <f ca="1" t="shared" si="227"/>
        <v>65.4250994747644</v>
      </c>
      <c r="F1105" s="6">
        <v>550</v>
      </c>
      <c r="G1105" s="6">
        <v>600</v>
      </c>
      <c r="H1105" s="5">
        <f ca="1" t="shared" si="228"/>
        <v>220.176749211559</v>
      </c>
      <c r="I1105" s="3">
        <f ca="1" t="shared" si="235"/>
        <v>220.883227781914</v>
      </c>
      <c r="J1105" s="7">
        <f ca="1" t="shared" si="236"/>
        <v>0.431471535210643</v>
      </c>
      <c r="K1105" s="8">
        <v>95</v>
      </c>
    </row>
    <row r="1106" ht="15" spans="1:11">
      <c r="A1106" s="5">
        <f ca="1" t="shared" si="233"/>
        <v>20.4977711398813</v>
      </c>
      <c r="B1106" s="5">
        <f ca="1" t="shared" si="238"/>
        <v>20.4</v>
      </c>
      <c r="C1106" s="5">
        <f ca="1" t="shared" si="226"/>
        <v>20.3333333333333</v>
      </c>
      <c r="D1106" s="5">
        <f ca="1" t="shared" si="234"/>
        <v>65.3549520002094</v>
      </c>
      <c r="E1106" s="5">
        <f ca="1" t="shared" si="227"/>
        <v>65.4250567934285</v>
      </c>
      <c r="F1106" s="6">
        <v>550</v>
      </c>
      <c r="G1106" s="6">
        <v>600</v>
      </c>
      <c r="H1106" s="5">
        <f ca="1" t="shared" si="228"/>
        <v>220.176930348133</v>
      </c>
      <c r="I1106" s="3">
        <f ca="1" t="shared" si="235"/>
        <v>220.423487892747</v>
      </c>
      <c r="J1106" s="7">
        <f ca="1" t="shared" si="236"/>
        <v>0.431471180244864</v>
      </c>
      <c r="K1106" s="8">
        <v>95</v>
      </c>
    </row>
    <row r="1107" ht="15" spans="1:11">
      <c r="A1107" s="5">
        <f ca="1" t="shared" si="233"/>
        <v>20.6133830667783</v>
      </c>
      <c r="B1107" s="5">
        <f ca="1" t="shared" si="238"/>
        <v>20.5</v>
      </c>
      <c r="C1107" s="5">
        <f ca="1" t="shared" si="226"/>
        <v>20.2666666666667</v>
      </c>
      <c r="D1107" s="5">
        <f ca="1" t="shared" si="234"/>
        <v>65.9716055089553</v>
      </c>
      <c r="E1107" s="5">
        <f ca="1" t="shared" si="227"/>
        <v>65.4370116375334</v>
      </c>
      <c r="F1107" s="6">
        <v>550</v>
      </c>
      <c r="G1107" s="6">
        <v>600</v>
      </c>
      <c r="H1107" s="5">
        <f ca="1" t="shared" si="228"/>
        <v>220.175388270076</v>
      </c>
      <c r="I1107" s="3">
        <f ca="1" t="shared" si="235"/>
        <v>220.68229257636</v>
      </c>
      <c r="J1107" s="7">
        <f ca="1" t="shared" si="236"/>
        <v>0.440557869624447</v>
      </c>
      <c r="K1107" s="8">
        <v>97</v>
      </c>
    </row>
    <row r="1108" ht="15" spans="1:11">
      <c r="A1108" s="5">
        <f ca="1" t="shared" si="233"/>
        <v>20.4922007451536</v>
      </c>
      <c r="B1108" s="5">
        <f ca="1" t="shared" si="238"/>
        <v>20.1</v>
      </c>
      <c r="C1108" s="5">
        <f ca="1" t="shared" si="226"/>
        <v>20.2</v>
      </c>
      <c r="D1108" s="5">
        <f ca="1" t="shared" si="234"/>
        <v>65.4746727314047</v>
      </c>
      <c r="E1108" s="5">
        <f ca="1" t="shared" si="227"/>
        <v>65.4046240240241</v>
      </c>
      <c r="F1108" s="6">
        <v>550</v>
      </c>
      <c r="G1108" s="6">
        <v>600</v>
      </c>
      <c r="H1108" s="5">
        <f ca="1" t="shared" si="228"/>
        <v>220.1855283568</v>
      </c>
      <c r="I1108" s="3">
        <f ca="1" t="shared" si="235"/>
        <v>219.448881700448</v>
      </c>
      <c r="J1108" s="7">
        <f ca="1" t="shared" si="236"/>
        <v>0.454162454482272</v>
      </c>
      <c r="K1108" s="8">
        <v>100</v>
      </c>
    </row>
    <row r="1109" ht="15" spans="1:11">
      <c r="A1109" s="5">
        <f ca="1" t="shared" si="233"/>
        <v>20.8219463920938</v>
      </c>
      <c r="B1109" s="5">
        <f ca="1" t="shared" si="238"/>
        <v>20.2</v>
      </c>
      <c r="C1109" s="5">
        <f ca="1" t="shared" si="226"/>
        <v>20.2333333333333</v>
      </c>
      <c r="D1109" s="5">
        <f ca="1" t="shared" si="234"/>
        <v>65.7957016223954</v>
      </c>
      <c r="E1109" s="5">
        <f ca="1" t="shared" si="227"/>
        <v>65.3720253258115</v>
      </c>
      <c r="F1109" s="6">
        <v>550</v>
      </c>
      <c r="G1109" s="6">
        <v>600</v>
      </c>
      <c r="H1109" s="5">
        <f ca="1" t="shared" si="228"/>
        <v>220.200373336993</v>
      </c>
      <c r="I1109" s="3">
        <f ca="1" t="shared" si="235"/>
        <v>220.517406570633</v>
      </c>
      <c r="J1109" s="7">
        <f ca="1" t="shared" si="236"/>
        <v>0.472297110236227</v>
      </c>
      <c r="K1109" s="8">
        <v>104</v>
      </c>
    </row>
    <row r="1110" ht="15" spans="1:11">
      <c r="A1110" s="5">
        <f ca="1" t="shared" si="233"/>
        <v>20.6548008407206</v>
      </c>
      <c r="B1110" s="5">
        <f ca="1" t="shared" si="238"/>
        <v>20.3</v>
      </c>
      <c r="C1110" s="5">
        <f ca="1" t="shared" si="226"/>
        <v>20.2333333333333</v>
      </c>
      <c r="D1110" s="5">
        <f ca="1" t="shared" si="234"/>
        <v>65.4376257276084</v>
      </c>
      <c r="E1110" s="5">
        <f ca="1" t="shared" si="227"/>
        <v>65.3362888730571</v>
      </c>
      <c r="F1110" s="6">
        <v>550</v>
      </c>
      <c r="G1110" s="6">
        <v>600</v>
      </c>
      <c r="H1110" s="5">
        <f ca="1" t="shared" si="228"/>
        <v>220.143736633796</v>
      </c>
      <c r="I1110" s="3">
        <f ca="1" t="shared" si="235"/>
        <v>219.901175933541</v>
      </c>
      <c r="J1110" s="7">
        <f ca="1" t="shared" si="236"/>
        <v>0.472418618809045</v>
      </c>
      <c r="K1110" s="8">
        <v>104</v>
      </c>
    </row>
    <row r="1111" ht="15" spans="1:11">
      <c r="A1111" s="5">
        <f ca="1" t="shared" si="233"/>
        <v>20.7159259367506</v>
      </c>
      <c r="B1111" s="5">
        <f ca="1" t="shared" si="238"/>
        <v>20.2</v>
      </c>
      <c r="C1111" s="5">
        <f ca="1" t="shared" si="226"/>
        <v>20.3</v>
      </c>
      <c r="D1111" s="5">
        <f ca="1" t="shared" si="234"/>
        <v>65.5119406193899</v>
      </c>
      <c r="E1111" s="5">
        <f ca="1" t="shared" si="227"/>
        <v>65.2980069436497</v>
      </c>
      <c r="F1111" s="6">
        <v>550</v>
      </c>
      <c r="G1111" s="6">
        <v>600</v>
      </c>
      <c r="H1111" s="5">
        <f ca="1" t="shared" si="228"/>
        <v>220.093250147376</v>
      </c>
      <c r="I1111" s="3">
        <f ca="1" t="shared" si="235"/>
        <v>220.248594002912</v>
      </c>
      <c r="J1111" s="7">
        <f ca="1" t="shared" si="236"/>
        <v>0.48161404281604</v>
      </c>
      <c r="K1111" s="8">
        <v>106</v>
      </c>
    </row>
    <row r="1112" ht="15" spans="1:11">
      <c r="A1112" s="5">
        <f ca="1" t="shared" si="233"/>
        <v>20.6550685124485</v>
      </c>
      <c r="B1112" s="5">
        <f ca="1" t="shared" si="238"/>
        <v>20.2</v>
      </c>
      <c r="C1112" s="5">
        <f ca="1" t="shared" ref="C1112:C1175" si="239">AVERAGE(B1112:B1114)</f>
        <v>20.4333333333333</v>
      </c>
      <c r="D1112" s="5">
        <f ca="1" t="shared" si="234"/>
        <v>65.5467827150686</v>
      </c>
      <c r="E1112" s="5">
        <f ca="1" t="shared" si="227"/>
        <v>65.2639940165981</v>
      </c>
      <c r="F1112" s="6">
        <v>550</v>
      </c>
      <c r="G1112" s="6">
        <v>600</v>
      </c>
      <c r="H1112" s="5">
        <f ca="1" t="shared" si="228"/>
        <v>220.142484745497</v>
      </c>
      <c r="I1112" s="3">
        <f ca="1" t="shared" si="235"/>
        <v>219.832039406836</v>
      </c>
      <c r="J1112" s="7">
        <f ca="1" t="shared" si="236"/>
        <v>0.472421305320654</v>
      </c>
      <c r="K1112" s="8">
        <v>104</v>
      </c>
    </row>
    <row r="1113" ht="15" spans="1:11">
      <c r="A1113" s="5">
        <f ca="1" t="shared" si="233"/>
        <v>20.5173429097019</v>
      </c>
      <c r="B1113" s="5">
        <f ca="1" t="shared" ref="B1113:B1122" si="240">RANDBETWEEN(201,206)/10</f>
        <v>20.5</v>
      </c>
      <c r="C1113" s="5">
        <f ca="1" t="shared" si="239"/>
        <v>20.4</v>
      </c>
      <c r="D1113" s="5">
        <f ca="1" t="shared" si="234"/>
        <v>65.4306425194501</v>
      </c>
      <c r="E1113" s="5">
        <f ca="1" t="shared" ref="E1113:E1176" si="241">AVERAGE(D1113:D1131)</f>
        <v>65.2666389936401</v>
      </c>
      <c r="F1113" s="6">
        <v>550</v>
      </c>
      <c r="G1113" s="6">
        <v>600</v>
      </c>
      <c r="H1113" s="5">
        <f ca="1" t="shared" si="228"/>
        <v>220.197704441949</v>
      </c>
      <c r="I1113" s="3">
        <f ca="1" t="shared" si="235"/>
        <v>220.331819721381</v>
      </c>
      <c r="J1113" s="7">
        <f ca="1" t="shared" si="236"/>
        <v>0.454137341047364</v>
      </c>
      <c r="K1113" s="8">
        <v>100</v>
      </c>
    </row>
    <row r="1114" ht="15" spans="1:11">
      <c r="A1114" s="5">
        <f ca="1" t="shared" si="233"/>
        <v>20.5893514332282</v>
      </c>
      <c r="B1114" s="5">
        <f ca="1" t="shared" si="240"/>
        <v>20.6</v>
      </c>
      <c r="C1114" s="5">
        <f ca="1" t="shared" si="239"/>
        <v>20.2666666666667</v>
      </c>
      <c r="D1114" s="5">
        <f ca="1" t="shared" si="234"/>
        <v>65.4672620322182</v>
      </c>
      <c r="E1114" s="5">
        <f ca="1" t="shared" si="241"/>
        <v>65.2373582827203</v>
      </c>
      <c r="F1114" s="6">
        <v>550</v>
      </c>
      <c r="G1114" s="6">
        <v>600</v>
      </c>
      <c r="H1114" s="5">
        <f ca="1" t="shared" si="228"/>
        <v>220.219141191749</v>
      </c>
      <c r="I1114" s="3">
        <f ca="1" t="shared" si="235"/>
        <v>220.120290661165</v>
      </c>
      <c r="J1114" s="7">
        <f ca="1" t="shared" si="236"/>
        <v>0.463174996723771</v>
      </c>
      <c r="K1114" s="8">
        <v>102</v>
      </c>
    </row>
    <row r="1115" ht="15" spans="1:11">
      <c r="A1115" s="5">
        <f ca="1" t="shared" si="233"/>
        <v>20.6092519435073</v>
      </c>
      <c r="B1115" s="5">
        <f ca="1" t="shared" si="240"/>
        <v>20.1</v>
      </c>
      <c r="C1115" s="5">
        <f ca="1" t="shared" si="239"/>
        <v>20.1666666666667</v>
      </c>
      <c r="D1115" s="5">
        <f ca="1" t="shared" si="234"/>
        <v>65.3936067123576</v>
      </c>
      <c r="E1115" s="5">
        <f ca="1" t="shared" si="241"/>
        <v>65.250046854326</v>
      </c>
      <c r="F1115" s="6">
        <v>550</v>
      </c>
      <c r="G1115" s="6">
        <v>600</v>
      </c>
      <c r="H1115" s="5">
        <f ca="1" t="shared" ref="H1115:H1178" si="242">AVERAGE(I1115:I1133)</f>
        <v>220.163014301962</v>
      </c>
      <c r="I1115" s="3">
        <f ca="1" t="shared" si="235"/>
        <v>220.203262642143</v>
      </c>
      <c r="J1115" s="7">
        <f ca="1" t="shared" si="236"/>
        <v>0.472377253417144</v>
      </c>
      <c r="K1115" s="8">
        <v>104</v>
      </c>
    </row>
    <row r="1116" ht="15" spans="1:11">
      <c r="A1116" s="5">
        <f ca="1" t="shared" si="233"/>
        <v>20.5762468905834</v>
      </c>
      <c r="B1116" s="5">
        <f ca="1" t="shared" si="240"/>
        <v>20.1</v>
      </c>
      <c r="C1116" s="5">
        <f ca="1" t="shared" si="239"/>
        <v>20.2333333333333</v>
      </c>
      <c r="D1116" s="5">
        <f ca="1" t="shared" si="234"/>
        <v>65.3511981230212</v>
      </c>
      <c r="E1116" s="5">
        <f ca="1" t="shared" si="241"/>
        <v>65.2274314149404</v>
      </c>
      <c r="F1116" s="6">
        <v>550</v>
      </c>
      <c r="G1116" s="6">
        <v>600</v>
      </c>
      <c r="H1116" s="5">
        <f ca="1" t="shared" si="242"/>
        <v>220.160168384469</v>
      </c>
      <c r="I1116" s="3">
        <f ca="1" t="shared" si="235"/>
        <v>220.11222364245</v>
      </c>
      <c r="J1116" s="7">
        <f ca="1" t="shared" si="236"/>
        <v>0.481467655016009</v>
      </c>
      <c r="K1116" s="8">
        <v>106</v>
      </c>
    </row>
    <row r="1117" ht="15" spans="1:11">
      <c r="A1117" s="5">
        <f ca="1" t="shared" si="233"/>
        <v>20.6432477943018</v>
      </c>
      <c r="B1117" s="5">
        <f ca="1" t="shared" si="240"/>
        <v>20.3</v>
      </c>
      <c r="C1117" s="5">
        <f ca="1" t="shared" si="239"/>
        <v>20.3666666666667</v>
      </c>
      <c r="D1117" s="5">
        <f ca="1" t="shared" si="234"/>
        <v>65.414859112423</v>
      </c>
      <c r="E1117" s="5">
        <f ca="1" t="shared" si="241"/>
        <v>65.2076291684146</v>
      </c>
      <c r="F1117" s="6">
        <v>550</v>
      </c>
      <c r="G1117" s="6">
        <v>600</v>
      </c>
      <c r="H1117" s="5">
        <f ca="1" t="shared" si="242"/>
        <v>220.15532069225</v>
      </c>
      <c r="I1117" s="3">
        <f ca="1" t="shared" si="235"/>
        <v>220.129770009456</v>
      </c>
      <c r="J1117" s="7">
        <f ca="1" t="shared" si="236"/>
        <v>0.440598027315424</v>
      </c>
      <c r="K1117" s="8">
        <v>97</v>
      </c>
    </row>
    <row r="1118" ht="15" spans="1:11">
      <c r="A1118" s="5">
        <f ca="1" t="shared" si="233"/>
        <v>20.5594004004382</v>
      </c>
      <c r="B1118" s="5">
        <f ca="1" t="shared" si="240"/>
        <v>20.3</v>
      </c>
      <c r="C1118" s="5">
        <f ca="1" t="shared" si="239"/>
        <v>20.3333333333333</v>
      </c>
      <c r="D1118" s="5">
        <f ca="1" t="shared" si="234"/>
        <v>65.3403815070354</v>
      </c>
      <c r="E1118" s="5">
        <f ca="1" t="shared" si="241"/>
        <v>65.2072450423394</v>
      </c>
      <c r="F1118" s="6">
        <v>550</v>
      </c>
      <c r="G1118" s="6">
        <v>600</v>
      </c>
      <c r="H1118" s="5">
        <f ca="1" t="shared" si="242"/>
        <v>220.2067181081</v>
      </c>
      <c r="I1118" s="3">
        <f ca="1" t="shared" si="235"/>
        <v>220.423603127747</v>
      </c>
      <c r="J1118" s="7">
        <f ca="1" t="shared" si="236"/>
        <v>0.454118751957921</v>
      </c>
      <c r="K1118" s="8">
        <v>100</v>
      </c>
    </row>
    <row r="1119" ht="15" spans="1:11">
      <c r="A1119" s="5">
        <f ca="1" t="shared" si="233"/>
        <v>20.4886957119688</v>
      </c>
      <c r="B1119" s="5">
        <f ca="1" t="shared" si="240"/>
        <v>20.5</v>
      </c>
      <c r="C1119" s="5">
        <f ca="1" t="shared" si="239"/>
        <v>20.3666666666667</v>
      </c>
      <c r="D1119" s="5">
        <f ca="1" t="shared" si="234"/>
        <v>65.2911882926156</v>
      </c>
      <c r="E1119" s="5">
        <f ca="1" t="shared" si="241"/>
        <v>65.2248951311166</v>
      </c>
      <c r="F1119" s="6">
        <v>550</v>
      </c>
      <c r="G1119" s="6">
        <v>600</v>
      </c>
      <c r="H1119" s="5">
        <f ca="1" t="shared" si="242"/>
        <v>220.179949374836</v>
      </c>
      <c r="I1119" s="3">
        <f ca="1" t="shared" si="235"/>
        <v>219.971359982137</v>
      </c>
      <c r="J1119" s="7">
        <f ca="1" t="shared" si="236"/>
        <v>0.463257441422854</v>
      </c>
      <c r="K1119" s="8">
        <v>102</v>
      </c>
    </row>
    <row r="1120" ht="15" spans="1:11">
      <c r="A1120" s="5">
        <f ca="1" t="shared" si="233"/>
        <v>20.6720839759167</v>
      </c>
      <c r="B1120" s="5">
        <f ca="1" t="shared" si="240"/>
        <v>20.2</v>
      </c>
      <c r="C1120" s="5">
        <f ca="1" t="shared" si="239"/>
        <v>20.3666666666667</v>
      </c>
      <c r="D1120" s="5">
        <f ca="1" t="shared" si="234"/>
        <v>65.3195093617995</v>
      </c>
      <c r="E1120" s="5">
        <f ca="1" t="shared" si="241"/>
        <v>65.1997698786521</v>
      </c>
      <c r="F1120" s="6">
        <v>550</v>
      </c>
      <c r="G1120" s="6">
        <v>600</v>
      </c>
      <c r="H1120" s="5">
        <f ca="1" t="shared" si="242"/>
        <v>220.163943997518</v>
      </c>
      <c r="I1120" s="3">
        <f ca="1" t="shared" si="235"/>
        <v>219.918852067315</v>
      </c>
      <c r="J1120" s="7">
        <f ca="1" t="shared" si="236"/>
        <v>0.431496630533977</v>
      </c>
      <c r="K1120" s="8">
        <v>95</v>
      </c>
    </row>
    <row r="1121" ht="15" spans="1:11">
      <c r="A1121" s="5">
        <f ca="1" t="shared" si="233"/>
        <v>20.8012998041887</v>
      </c>
      <c r="B1121" s="5">
        <f ca="1" t="shared" si="240"/>
        <v>20.4</v>
      </c>
      <c r="C1121" s="5">
        <f ca="1" t="shared" si="239"/>
        <v>20.4666666666667</v>
      </c>
      <c r="D1121" s="5">
        <f ca="1" t="shared" si="234"/>
        <v>64.9711042867358</v>
      </c>
      <c r="E1121" s="5">
        <f ca="1" t="shared" si="241"/>
        <v>65.1883720542648</v>
      </c>
      <c r="F1121" s="6">
        <v>550</v>
      </c>
      <c r="G1121" s="6">
        <v>600</v>
      </c>
      <c r="H1121" s="5">
        <f ca="1" t="shared" si="242"/>
        <v>220.200106438943</v>
      </c>
      <c r="I1121" s="3">
        <f ca="1" t="shared" si="235"/>
        <v>219.691880497313</v>
      </c>
      <c r="J1121" s="7">
        <f ca="1" t="shared" si="236"/>
        <v>0.431425767845128</v>
      </c>
      <c r="K1121" s="8">
        <v>95</v>
      </c>
    </row>
    <row r="1122" ht="15" spans="1:11">
      <c r="A1122" s="5">
        <f ca="1" t="shared" si="233"/>
        <v>20.4656585759439</v>
      </c>
      <c r="B1122" s="5">
        <f ca="1" t="shared" si="240"/>
        <v>20.5</v>
      </c>
      <c r="C1122" s="5">
        <f ca="1" t="shared" si="239"/>
        <v>20.4</v>
      </c>
      <c r="D1122" s="5">
        <f ca="1" t="shared" si="234"/>
        <v>65.345084714381</v>
      </c>
      <c r="E1122" s="5">
        <f ca="1" t="shared" si="241"/>
        <v>65.1957272611364</v>
      </c>
      <c r="F1122" s="6">
        <v>550</v>
      </c>
      <c r="G1122" s="6">
        <v>600</v>
      </c>
      <c r="H1122" s="5">
        <f ca="1" t="shared" si="242"/>
        <v>220.21923289054</v>
      </c>
      <c r="I1122" s="3">
        <f ca="1" t="shared" si="235"/>
        <v>219.790449938729</v>
      </c>
      <c r="J1122" s="7">
        <f ca="1" t="shared" si="236"/>
        <v>0.44047015661077</v>
      </c>
      <c r="K1122" s="8">
        <v>97</v>
      </c>
    </row>
    <row r="1123" ht="15" spans="1:11">
      <c r="A1123" s="5">
        <f ca="1" t="shared" si="233"/>
        <v>20.4077084899405</v>
      </c>
      <c r="B1123" s="5">
        <f ca="1" t="shared" ref="B1123:B1132" si="243">RANDBETWEEN(201,206)/10</f>
        <v>20.5</v>
      </c>
      <c r="C1123" s="5">
        <f ca="1" t="shared" si="239"/>
        <v>20.2666666666667</v>
      </c>
      <c r="D1123" s="5">
        <f ca="1" t="shared" si="234"/>
        <v>65.2626524447804</v>
      </c>
      <c r="E1123" s="5">
        <f ca="1" t="shared" si="241"/>
        <v>65.1866932337678</v>
      </c>
      <c r="F1123" s="6">
        <v>550</v>
      </c>
      <c r="G1123" s="6">
        <v>600</v>
      </c>
      <c r="H1123" s="5">
        <f ca="1" t="shared" si="242"/>
        <v>220.221990934335</v>
      </c>
      <c r="I1123" s="3">
        <f ca="1" t="shared" si="235"/>
        <v>220.727616864395</v>
      </c>
      <c r="J1123" s="7">
        <f ca="1" t="shared" si="236"/>
        <v>0.431382895036703</v>
      </c>
      <c r="K1123" s="8">
        <v>95</v>
      </c>
    </row>
    <row r="1124" ht="15" spans="1:11">
      <c r="A1124" s="5">
        <f ca="1" t="shared" si="233"/>
        <v>20.670964858979</v>
      </c>
      <c r="B1124" s="5">
        <f ca="1" t="shared" si="243"/>
        <v>20.2</v>
      </c>
      <c r="C1124" s="5">
        <f ca="1" t="shared" si="239"/>
        <v>20.1666666666667</v>
      </c>
      <c r="D1124" s="5">
        <f ca="1" t="shared" si="234"/>
        <v>65.3953090432912</v>
      </c>
      <c r="E1124" s="5">
        <f ca="1" t="shared" si="241"/>
        <v>65.1782587197469</v>
      </c>
      <c r="F1124" s="6">
        <v>550</v>
      </c>
      <c r="G1124" s="6">
        <v>600</v>
      </c>
      <c r="H1124" s="5">
        <f ca="1" t="shared" si="242"/>
        <v>220.213124827876</v>
      </c>
      <c r="I1124" s="3">
        <f ca="1" t="shared" si="235"/>
        <v>220.886669376817</v>
      </c>
      <c r="J1124" s="7">
        <f ca="1" t="shared" si="236"/>
        <v>0.445023429355535</v>
      </c>
      <c r="K1124" s="8">
        <v>98</v>
      </c>
    </row>
    <row r="1125" ht="15" spans="1:11">
      <c r="A1125" s="5">
        <f ca="1" t="shared" si="233"/>
        <v>20.4478896697603</v>
      </c>
      <c r="B1125" s="5">
        <f ca="1" t="shared" si="243"/>
        <v>20.1</v>
      </c>
      <c r="C1125" s="5">
        <f ca="1" t="shared" si="239"/>
        <v>20.2333333333333</v>
      </c>
      <c r="D1125" s="5">
        <f ca="1" t="shared" si="234"/>
        <v>65.5820940382029</v>
      </c>
      <c r="E1125" s="5">
        <f ca="1" t="shared" si="241"/>
        <v>65.1670521209731</v>
      </c>
      <c r="F1125" s="6">
        <v>550</v>
      </c>
      <c r="G1125" s="6">
        <v>600</v>
      </c>
      <c r="H1125" s="5">
        <f ca="1" t="shared" si="242"/>
        <v>220.183979939268</v>
      </c>
      <c r="I1125" s="3">
        <f ca="1" t="shared" si="235"/>
        <v>220.394188409659</v>
      </c>
      <c r="J1125" s="7">
        <f ca="1" t="shared" si="236"/>
        <v>0.431457365909197</v>
      </c>
      <c r="K1125" s="8">
        <v>95</v>
      </c>
    </row>
    <row r="1126" ht="15" spans="1:11">
      <c r="A1126" s="5">
        <f ca="1" t="shared" si="233"/>
        <v>20.3770551200217</v>
      </c>
      <c r="B1126" s="5">
        <f ca="1" t="shared" si="243"/>
        <v>20.2</v>
      </c>
      <c r="C1126" s="5">
        <f ca="1" t="shared" si="239"/>
        <v>20.3333333333333</v>
      </c>
      <c r="D1126" s="5">
        <f ca="1" t="shared" si="234"/>
        <v>65.356240852279</v>
      </c>
      <c r="E1126" s="5">
        <f ca="1" t="shared" si="241"/>
        <v>65.1510116823497</v>
      </c>
      <c r="F1126" s="6">
        <v>550</v>
      </c>
      <c r="G1126" s="6">
        <v>600</v>
      </c>
      <c r="H1126" s="5">
        <f ca="1" t="shared" si="242"/>
        <v>220.15571794663</v>
      </c>
      <c r="I1126" s="3">
        <f ca="1" t="shared" si="235"/>
        <v>220.874954224117</v>
      </c>
      <c r="J1126" s="7">
        <f ca="1" t="shared" si="236"/>
        <v>0.445139471797672</v>
      </c>
      <c r="K1126" s="8">
        <v>98</v>
      </c>
    </row>
    <row r="1127" ht="15" spans="1:11">
      <c r="A1127" s="5">
        <f ca="1" t="shared" si="233"/>
        <v>20.7825927424188</v>
      </c>
      <c r="B1127" s="5">
        <f ca="1" t="shared" si="243"/>
        <v>20.4</v>
      </c>
      <c r="C1127" s="5">
        <f ca="1" t="shared" si="239"/>
        <v>20.4333333333333</v>
      </c>
      <c r="D1127" s="5">
        <f ca="1" t="shared" si="234"/>
        <v>64.8552974653651</v>
      </c>
      <c r="E1127" s="5">
        <f ca="1" t="shared" si="241"/>
        <v>65.1531256056523</v>
      </c>
      <c r="F1127" s="6">
        <v>550</v>
      </c>
      <c r="G1127" s="6">
        <v>600</v>
      </c>
      <c r="H1127" s="5">
        <f ca="1" t="shared" si="242"/>
        <v>220.122393837549</v>
      </c>
      <c r="I1127" s="3">
        <f ca="1" t="shared" si="235"/>
        <v>219.73093632412</v>
      </c>
      <c r="J1127" s="7">
        <f ca="1" t="shared" si="236"/>
        <v>0.440663933863931</v>
      </c>
      <c r="K1127" s="8">
        <v>97</v>
      </c>
    </row>
    <row r="1128" ht="15" spans="1:11">
      <c r="A1128" s="5">
        <f ca="1" t="shared" si="233"/>
        <v>20.6672906707309</v>
      </c>
      <c r="B1128" s="5">
        <f ca="1" t="shared" si="243"/>
        <v>20.4</v>
      </c>
      <c r="C1128" s="5">
        <f ca="1" t="shared" si="239"/>
        <v>20.4</v>
      </c>
      <c r="D1128" s="5">
        <f ca="1" t="shared" si="234"/>
        <v>65.1167090200626</v>
      </c>
      <c r="E1128" s="5">
        <f ca="1" t="shared" si="241"/>
        <v>65.1800370618848</v>
      </c>
      <c r="F1128" s="6">
        <v>550</v>
      </c>
      <c r="G1128" s="6">
        <v>600</v>
      </c>
      <c r="H1128" s="5">
        <f ca="1" t="shared" si="242"/>
        <v>220.144152050394</v>
      </c>
      <c r="I1128" s="3">
        <f ca="1" t="shared" si="235"/>
        <v>219.441309209887</v>
      </c>
      <c r="J1128" s="7">
        <f ca="1" t="shared" si="236"/>
        <v>0.431535424017319</v>
      </c>
      <c r="K1128" s="8">
        <v>95</v>
      </c>
    </row>
    <row r="1129" ht="15" spans="1:11">
      <c r="A1129" s="5">
        <f ca="1" t="shared" si="233"/>
        <v>20.5706994160353</v>
      </c>
      <c r="B1129" s="5">
        <f ca="1" t="shared" si="243"/>
        <v>20.5</v>
      </c>
      <c r="C1129" s="5">
        <f ca="1" t="shared" si="239"/>
        <v>20.3666666666667</v>
      </c>
      <c r="D1129" s="5">
        <f ca="1" t="shared" si="234"/>
        <v>64.7102690688678</v>
      </c>
      <c r="E1129" s="5">
        <f ca="1" t="shared" si="241"/>
        <v>65.1961612529116</v>
      </c>
      <c r="F1129" s="6">
        <v>550</v>
      </c>
      <c r="G1129" s="6">
        <v>600</v>
      </c>
      <c r="H1129" s="5">
        <f ca="1" t="shared" si="242"/>
        <v>220.184674908355</v>
      </c>
      <c r="I1129" s="3">
        <f ca="1" t="shared" si="235"/>
        <v>218.941932691571</v>
      </c>
      <c r="J1129" s="7">
        <f ca="1" t="shared" si="236"/>
        <v>0.440539288396766</v>
      </c>
      <c r="K1129" s="8">
        <v>97</v>
      </c>
    </row>
    <row r="1130" ht="15" spans="1:11">
      <c r="A1130" s="5">
        <f ca="1" t="shared" si="233"/>
        <v>20.9054086353003</v>
      </c>
      <c r="B1130" s="5">
        <f ca="1" t="shared" si="243"/>
        <v>20.3</v>
      </c>
      <c r="C1130" s="5">
        <f ca="1" t="shared" si="239"/>
        <v>20.3666666666667</v>
      </c>
      <c r="D1130" s="5">
        <f ca="1" t="shared" si="234"/>
        <v>64.8656950054084</v>
      </c>
      <c r="E1130" s="5">
        <f ca="1" t="shared" si="241"/>
        <v>65.2359333723068</v>
      </c>
      <c r="F1130" s="6">
        <v>550</v>
      </c>
      <c r="G1130" s="6">
        <v>600</v>
      </c>
      <c r="H1130" s="5">
        <f ca="1" t="shared" si="242"/>
        <v>220.248698519957</v>
      </c>
      <c r="I1130" s="3">
        <f ca="1" t="shared" si="235"/>
        <v>221.18405136721</v>
      </c>
      <c r="J1130" s="7">
        <f ca="1" t="shared" si="236"/>
        <v>0.44495155094467</v>
      </c>
      <c r="K1130" s="8">
        <v>98</v>
      </c>
    </row>
    <row r="1131" ht="15" spans="1:11">
      <c r="A1131" s="5">
        <f ca="1" t="shared" si="233"/>
        <v>20.2021083404066</v>
      </c>
      <c r="B1131" s="5">
        <f ca="1" t="shared" si="243"/>
        <v>20.3</v>
      </c>
      <c r="C1131" s="5">
        <f ca="1" t="shared" si="239"/>
        <v>20.4</v>
      </c>
      <c r="D1131" s="5">
        <f ca="1" t="shared" si="234"/>
        <v>65.5970372788679</v>
      </c>
      <c r="E1131" s="5">
        <f ca="1" t="shared" si="241"/>
        <v>65.2688338353616</v>
      </c>
      <c r="F1131" s="6">
        <v>550</v>
      </c>
      <c r="G1131" s="6">
        <v>600</v>
      </c>
      <c r="H1131" s="5">
        <f ca="1" t="shared" si="242"/>
        <v>220.205465931053</v>
      </c>
      <c r="I1131" s="3">
        <f ca="1" t="shared" si="235"/>
        <v>220.881213639418</v>
      </c>
      <c r="J1131" s="7">
        <f ca="1" t="shared" si="236"/>
        <v>0.445038907575002</v>
      </c>
      <c r="K1131" s="8">
        <v>98</v>
      </c>
    </row>
    <row r="1132" ht="15" spans="1:11">
      <c r="A1132" s="5">
        <f ca="1" t="shared" si="233"/>
        <v>20.5126793413118</v>
      </c>
      <c r="B1132" s="5">
        <f ca="1" t="shared" si="243"/>
        <v>20.5</v>
      </c>
      <c r="C1132" s="5">
        <f ca="1" t="shared" si="239"/>
        <v>20.4</v>
      </c>
      <c r="D1132" s="5">
        <f ca="1" t="shared" si="234"/>
        <v>64.8743090119734</v>
      </c>
      <c r="E1132" s="5">
        <f ca="1" t="shared" si="241"/>
        <v>65.2564001179668</v>
      </c>
      <c r="F1132" s="6">
        <v>550</v>
      </c>
      <c r="G1132" s="6">
        <v>600</v>
      </c>
      <c r="H1132" s="5">
        <f ca="1" t="shared" si="242"/>
        <v>220.151329977176</v>
      </c>
      <c r="I1132" s="3">
        <f ca="1" t="shared" si="235"/>
        <v>220.739117967583</v>
      </c>
      <c r="J1132" s="7">
        <f ca="1" t="shared" si="236"/>
        <v>0.454233004226536</v>
      </c>
      <c r="K1132" s="8">
        <v>100</v>
      </c>
    </row>
    <row r="1133" ht="15" spans="1:11">
      <c r="A1133" s="5">
        <f ca="1" t="shared" si="233"/>
        <v>20.2251713172627</v>
      </c>
      <c r="B1133" s="5">
        <f ca="1" t="shared" ref="B1133:B1142" si="244">RANDBETWEEN(201,206)/10</f>
        <v>20.4</v>
      </c>
      <c r="C1133" s="5">
        <f ca="1" t="shared" si="239"/>
        <v>20.3333333333333</v>
      </c>
      <c r="D1133" s="5">
        <f ca="1" t="shared" si="234"/>
        <v>65.7083448927263</v>
      </c>
      <c r="E1133" s="5">
        <f ca="1" t="shared" si="241"/>
        <v>65.2778458507564</v>
      </c>
      <c r="F1133" s="6">
        <v>550</v>
      </c>
      <c r="G1133" s="6">
        <v>600</v>
      </c>
      <c r="H1133" s="5">
        <f ca="1" t="shared" si="242"/>
        <v>220.099818885068</v>
      </c>
      <c r="I1133" s="3">
        <f ca="1" t="shared" si="235"/>
        <v>219.053879755208</v>
      </c>
      <c r="J1133" s="7">
        <f ca="1" t="shared" si="236"/>
        <v>0.454339310711646</v>
      </c>
      <c r="K1133" s="8">
        <v>100</v>
      </c>
    </row>
    <row r="1134" ht="15" spans="1:11">
      <c r="A1134" s="5">
        <f ca="1" t="shared" si="233"/>
        <v>20.4914564806209</v>
      </c>
      <c r="B1134" s="5">
        <f ca="1" t="shared" si="244"/>
        <v>20.3</v>
      </c>
      <c r="C1134" s="5">
        <f ca="1" t="shared" si="239"/>
        <v>20.3</v>
      </c>
      <c r="D1134" s="5">
        <f ca="1" t="shared" si="234"/>
        <v>64.9639133640308</v>
      </c>
      <c r="E1134" s="5">
        <f ca="1" t="shared" si="241"/>
        <v>65.2540034796311</v>
      </c>
      <c r="F1134" s="6">
        <v>550</v>
      </c>
      <c r="G1134" s="6">
        <v>600</v>
      </c>
      <c r="H1134" s="5">
        <f ca="1" t="shared" si="242"/>
        <v>220.163177192857</v>
      </c>
      <c r="I1134" s="3">
        <f ca="1" t="shared" si="235"/>
        <v>220.149190209782</v>
      </c>
      <c r="J1134" s="7">
        <f ca="1" t="shared" si="236"/>
        <v>0.445124390234225</v>
      </c>
      <c r="K1134" s="8">
        <v>98</v>
      </c>
    </row>
    <row r="1135" ht="15" spans="1:11">
      <c r="A1135" s="5">
        <f ca="1" t="shared" si="233"/>
        <v>20.9121500088722</v>
      </c>
      <c r="B1135" s="5">
        <f ca="1" t="shared" si="244"/>
        <v>20.3</v>
      </c>
      <c r="C1135" s="5">
        <f ca="1" t="shared" si="239"/>
        <v>20.3</v>
      </c>
      <c r="D1135" s="5">
        <f ca="1" t="shared" si="234"/>
        <v>64.9749554390313</v>
      </c>
      <c r="E1135" s="5">
        <f ca="1" t="shared" si="241"/>
        <v>65.3016045303571</v>
      </c>
      <c r="F1135" s="6">
        <v>550</v>
      </c>
      <c r="G1135" s="6">
        <v>600</v>
      </c>
      <c r="H1135" s="5">
        <f ca="1" t="shared" si="242"/>
        <v>220.20414186424</v>
      </c>
      <c r="I1135" s="3">
        <f ca="1" t="shared" si="235"/>
        <v>220.020117490292</v>
      </c>
      <c r="J1135" s="7">
        <f ca="1" t="shared" si="236"/>
        <v>0.445041583552134</v>
      </c>
      <c r="K1135" s="8">
        <v>98</v>
      </c>
    </row>
    <row r="1136" ht="15" spans="1:11">
      <c r="A1136" s="5">
        <f ca="1" t="shared" si="233"/>
        <v>20.7667784623825</v>
      </c>
      <c r="B1136" s="5">
        <f ca="1" t="shared" si="244"/>
        <v>20.3</v>
      </c>
      <c r="C1136" s="5">
        <f ca="1" t="shared" si="239"/>
        <v>20.3666666666667</v>
      </c>
      <c r="D1136" s="5">
        <f ca="1" t="shared" si="234"/>
        <v>65.4075607169946</v>
      </c>
      <c r="E1136" s="5">
        <f ca="1" t="shared" si="241"/>
        <v>65.3143804695715</v>
      </c>
      <c r="F1136" s="6">
        <v>550</v>
      </c>
      <c r="G1136" s="6">
        <v>600</v>
      </c>
      <c r="H1136" s="5">
        <f ca="1" t="shared" si="242"/>
        <v>220.183880608341</v>
      </c>
      <c r="I1136" s="3">
        <f ca="1" t="shared" si="235"/>
        <v>221.106320910599</v>
      </c>
      <c r="J1136" s="7">
        <f ca="1" t="shared" si="236"/>
        <v>0.445082536147687</v>
      </c>
      <c r="K1136" s="8">
        <v>98</v>
      </c>
    </row>
    <row r="1137" ht="15" spans="1:11">
      <c r="A1137" s="5">
        <f ca="1" t="shared" si="233"/>
        <v>20.5597515621797</v>
      </c>
      <c r="B1137" s="5">
        <f ca="1" t="shared" si="244"/>
        <v>20.3</v>
      </c>
      <c r="C1137" s="5">
        <f ca="1" t="shared" si="239"/>
        <v>20.4</v>
      </c>
      <c r="D1137" s="5">
        <f ca="1" t="shared" si="234"/>
        <v>65.6757331938027</v>
      </c>
      <c r="E1137" s="5">
        <f ca="1" t="shared" si="241"/>
        <v>65.3399374109477</v>
      </c>
      <c r="F1137" s="6">
        <v>550</v>
      </c>
      <c r="G1137" s="6">
        <v>600</v>
      </c>
      <c r="H1137" s="5">
        <f ca="1" t="shared" si="242"/>
        <v>220.098440556383</v>
      </c>
      <c r="I1137" s="3">
        <f ca="1" t="shared" si="235"/>
        <v>219.914997195727</v>
      </c>
      <c r="J1137" s="7">
        <f ca="1" t="shared" si="236"/>
        <v>0.445255312814882</v>
      </c>
      <c r="K1137" s="8">
        <v>98</v>
      </c>
    </row>
    <row r="1138" ht="15" spans="1:11">
      <c r="A1138" s="5">
        <f ca="1" t="shared" si="233"/>
        <v>20.4605432219209</v>
      </c>
      <c r="B1138" s="5">
        <f ca="1" t="shared" si="244"/>
        <v>20.5</v>
      </c>
      <c r="C1138" s="5">
        <f ca="1" t="shared" si="239"/>
        <v>20.4</v>
      </c>
      <c r="D1138" s="5">
        <f ca="1" t="shared" si="234"/>
        <v>64.81380849579</v>
      </c>
      <c r="E1138" s="5">
        <f ca="1" t="shared" si="241"/>
        <v>65.3347713367229</v>
      </c>
      <c r="F1138" s="6">
        <v>550</v>
      </c>
      <c r="G1138" s="6">
        <v>600</v>
      </c>
      <c r="H1138" s="5">
        <f ca="1" t="shared" si="242"/>
        <v>220.123211128686</v>
      </c>
      <c r="I1138" s="3">
        <f ca="1" t="shared" si="235"/>
        <v>219.667257813091</v>
      </c>
      <c r="J1138" s="7">
        <f ca="1" t="shared" si="236"/>
        <v>0.431576477159705</v>
      </c>
      <c r="K1138" s="8">
        <v>95</v>
      </c>
    </row>
    <row r="1139" ht="15" spans="1:11">
      <c r="A1139" s="5">
        <f ca="1" t="shared" si="233"/>
        <v>20.3405889328374</v>
      </c>
      <c r="B1139" s="5">
        <f ca="1" t="shared" si="244"/>
        <v>20.4</v>
      </c>
      <c r="C1139" s="5">
        <f ca="1" t="shared" si="239"/>
        <v>20.3</v>
      </c>
      <c r="D1139" s="5">
        <f ca="1" t="shared" si="234"/>
        <v>65.102950698439</v>
      </c>
      <c r="E1139" s="5">
        <f ca="1" t="shared" si="241"/>
        <v>65.3986172867382</v>
      </c>
      <c r="F1139" s="6">
        <v>550</v>
      </c>
      <c r="G1139" s="6">
        <v>600</v>
      </c>
      <c r="H1139" s="5">
        <f ca="1" t="shared" si="242"/>
        <v>220.19177451832</v>
      </c>
      <c r="I1139" s="3">
        <f ca="1" t="shared" si="235"/>
        <v>220.605938454407</v>
      </c>
      <c r="J1139" s="7">
        <f ca="1" t="shared" si="236"/>
        <v>0.431442092729472</v>
      </c>
      <c r="K1139" s="8">
        <v>95</v>
      </c>
    </row>
    <row r="1140" ht="15" spans="1:11">
      <c r="A1140" s="5">
        <f ca="1" t="shared" si="233"/>
        <v>20.4516165218533</v>
      </c>
      <c r="B1140" s="5">
        <f ca="1" t="shared" si="244"/>
        <v>20.3</v>
      </c>
      <c r="C1140" s="5">
        <f ca="1" t="shared" si="239"/>
        <v>20.3333333333333</v>
      </c>
      <c r="D1140" s="5">
        <f ca="1" t="shared" si="234"/>
        <v>65.1108532172968</v>
      </c>
      <c r="E1140" s="5">
        <f ca="1" t="shared" si="241"/>
        <v>65.4034433227469</v>
      </c>
      <c r="F1140" s="6">
        <v>550</v>
      </c>
      <c r="G1140" s="6">
        <v>600</v>
      </c>
      <c r="H1140" s="5">
        <f ca="1" t="shared" si="242"/>
        <v>220.196933761557</v>
      </c>
      <c r="I1140" s="3">
        <f ca="1" t="shared" si="235"/>
        <v>220.055283077654</v>
      </c>
      <c r="J1140" s="7">
        <f ca="1" t="shared" si="236"/>
        <v>0.440514762594458</v>
      </c>
      <c r="K1140" s="8">
        <v>97</v>
      </c>
    </row>
    <row r="1141" ht="15" spans="1:11">
      <c r="A1141" s="5">
        <f ca="1" t="shared" si="233"/>
        <v>20.7900076430156</v>
      </c>
      <c r="B1141" s="5">
        <f ca="1" t="shared" si="244"/>
        <v>20.2</v>
      </c>
      <c r="C1141" s="5">
        <f ca="1" t="shared" si="239"/>
        <v>20.3666666666667</v>
      </c>
      <c r="D1141" s="5">
        <f ca="1" t="shared" si="234"/>
        <v>65.1734381943787</v>
      </c>
      <c r="E1141" s="5">
        <f ca="1" t="shared" si="241"/>
        <v>65.42919407414</v>
      </c>
      <c r="F1141" s="6">
        <v>550</v>
      </c>
      <c r="G1141" s="6">
        <v>600</v>
      </c>
      <c r="H1141" s="5">
        <f ca="1" t="shared" si="242"/>
        <v>220.242005127345</v>
      </c>
      <c r="I1141" s="3">
        <f ca="1" t="shared" si="235"/>
        <v>219.842852770832</v>
      </c>
      <c r="J1141" s="7">
        <f ca="1" t="shared" si="236"/>
        <v>0.444965073503286</v>
      </c>
      <c r="K1141" s="8">
        <v>98</v>
      </c>
    </row>
    <row r="1142" ht="15" spans="1:11">
      <c r="A1142" s="5">
        <f ca="1" t="shared" si="233"/>
        <v>20.5658467715913</v>
      </c>
      <c r="B1142" s="5">
        <f ca="1" t="shared" si="244"/>
        <v>20.5</v>
      </c>
      <c r="C1142" s="5">
        <f ca="1" t="shared" si="239"/>
        <v>20.4333333333333</v>
      </c>
      <c r="D1142" s="5">
        <f ca="1" t="shared" si="234"/>
        <v>65.1023966783835</v>
      </c>
      <c r="E1142" s="5">
        <f ca="1" t="shared" si="241"/>
        <v>65.4284954822621</v>
      </c>
      <c r="F1142" s="6">
        <v>550</v>
      </c>
      <c r="G1142" s="6">
        <v>600</v>
      </c>
      <c r="H1142" s="5">
        <f ca="1" t="shared" si="242"/>
        <v>220.288943027683</v>
      </c>
      <c r="I1142" s="3">
        <f ca="1" t="shared" si="235"/>
        <v>220.559160841678</v>
      </c>
      <c r="J1142" s="7">
        <f ca="1" t="shared" si="236"/>
        <v>0.431251785470057</v>
      </c>
      <c r="K1142" s="8">
        <v>95</v>
      </c>
    </row>
    <row r="1143" ht="15" spans="1:11">
      <c r="A1143" s="5">
        <f ca="1" t="shared" si="233"/>
        <v>20.5840056077526</v>
      </c>
      <c r="B1143" s="5">
        <f ca="1" t="shared" ref="B1143:B1152" si="245">RANDBETWEEN(201,206)/10</f>
        <v>20.4</v>
      </c>
      <c r="C1143" s="5">
        <f ca="1" t="shared" si="239"/>
        <v>20.3666666666667</v>
      </c>
      <c r="D1143" s="5">
        <f ca="1" t="shared" si="234"/>
        <v>65.1823836665875</v>
      </c>
      <c r="E1143" s="5">
        <f ca="1" t="shared" si="241"/>
        <v>65.4350188418189</v>
      </c>
      <c r="F1143" s="6">
        <v>550</v>
      </c>
      <c r="G1143" s="6">
        <v>600</v>
      </c>
      <c r="H1143" s="5">
        <f ca="1" t="shared" si="242"/>
        <v>220.243695817191</v>
      </c>
      <c r="I1143" s="3">
        <f ca="1" t="shared" si="235"/>
        <v>220.332916493255</v>
      </c>
      <c r="J1143" s="7">
        <f ca="1" t="shared" si="236"/>
        <v>0.431340382513617</v>
      </c>
      <c r="K1143" s="8">
        <v>95</v>
      </c>
    </row>
    <row r="1144" ht="15" spans="1:11">
      <c r="A1144" s="5">
        <f ca="1" t="shared" si="233"/>
        <v>20.6846732338187</v>
      </c>
      <c r="B1144" s="5">
        <f ca="1" t="shared" si="245"/>
        <v>20.4</v>
      </c>
      <c r="C1144" s="5">
        <f ca="1" t="shared" si="239"/>
        <v>20.4</v>
      </c>
      <c r="D1144" s="5">
        <f ca="1" t="shared" si="234"/>
        <v>65.2773257043587</v>
      </c>
      <c r="E1144" s="5">
        <f ca="1" t="shared" si="241"/>
        <v>65.4768210124864</v>
      </c>
      <c r="F1144" s="6">
        <v>550</v>
      </c>
      <c r="G1144" s="6">
        <v>600</v>
      </c>
      <c r="H1144" s="5">
        <f ca="1" t="shared" si="242"/>
        <v>220.274015043704</v>
      </c>
      <c r="I1144" s="3">
        <f ca="1" t="shared" si="235"/>
        <v>219.857210549535</v>
      </c>
      <c r="J1144" s="7">
        <f ca="1" t="shared" si="236"/>
        <v>0.431281011430928</v>
      </c>
      <c r="K1144" s="8">
        <v>95</v>
      </c>
    </row>
    <row r="1145" ht="15" spans="1:11">
      <c r="A1145" s="5">
        <f ca="1" t="shared" si="233"/>
        <v>20.5960388457489</v>
      </c>
      <c r="B1145" s="5">
        <f ca="1" t="shared" si="245"/>
        <v>20.3</v>
      </c>
      <c r="C1145" s="5">
        <f ca="1" t="shared" si="239"/>
        <v>20.4</v>
      </c>
      <c r="D1145" s="5">
        <f ca="1" t="shared" si="234"/>
        <v>65.3964053950285</v>
      </c>
      <c r="E1145" s="5">
        <f ca="1" t="shared" si="241"/>
        <v>65.4678559508952</v>
      </c>
      <c r="F1145" s="6">
        <v>550</v>
      </c>
      <c r="G1145" s="6">
        <v>600</v>
      </c>
      <c r="H1145" s="5">
        <f ca="1" t="shared" si="242"/>
        <v>220.330754013978</v>
      </c>
      <c r="I1145" s="3">
        <f ca="1" t="shared" si="235"/>
        <v>220.24179615159</v>
      </c>
      <c r="J1145" s="7">
        <f ca="1" t="shared" si="236"/>
        <v>0.422092687043134</v>
      </c>
      <c r="K1145" s="8">
        <v>93</v>
      </c>
    </row>
    <row r="1146" ht="15" spans="1:11">
      <c r="A1146" s="5">
        <f ca="1" t="shared" si="233"/>
        <v>20.5795185330684</v>
      </c>
      <c r="B1146" s="5">
        <f ca="1" t="shared" si="245"/>
        <v>20.5</v>
      </c>
      <c r="C1146" s="5">
        <f ca="1" t="shared" si="239"/>
        <v>20.4666666666667</v>
      </c>
      <c r="D1146" s="5">
        <f ca="1" t="shared" si="234"/>
        <v>65.3666151337831</v>
      </c>
      <c r="E1146" s="5">
        <f ca="1" t="shared" si="241"/>
        <v>65.4520145750192</v>
      </c>
      <c r="F1146" s="6">
        <v>550</v>
      </c>
      <c r="G1146" s="6">
        <v>600</v>
      </c>
      <c r="H1146" s="5">
        <f ca="1" t="shared" si="242"/>
        <v>220.392270089931</v>
      </c>
      <c r="I1146" s="3">
        <f ca="1" t="shared" si="235"/>
        <v>220.144342368172</v>
      </c>
      <c r="J1146" s="7">
        <f ca="1" t="shared" si="236"/>
        <v>0.431049600610925</v>
      </c>
      <c r="K1146" s="8">
        <v>95</v>
      </c>
    </row>
    <row r="1147" ht="15" spans="1:11">
      <c r="A1147" s="5">
        <f ca="1" t="shared" si="233"/>
        <v>20.609412896212</v>
      </c>
      <c r="B1147" s="5">
        <f ca="1" t="shared" si="245"/>
        <v>20.4</v>
      </c>
      <c r="C1147" s="5">
        <f ca="1" t="shared" si="239"/>
        <v>20.4</v>
      </c>
      <c r="D1147" s="5">
        <f ca="1" t="shared" si="234"/>
        <v>65.4230686495716</v>
      </c>
      <c r="E1147" s="5">
        <f ca="1" t="shared" si="241"/>
        <v>65.4711044415923</v>
      </c>
      <c r="F1147" s="6">
        <v>550</v>
      </c>
      <c r="G1147" s="6">
        <v>600</v>
      </c>
      <c r="H1147" s="5">
        <f ca="1" t="shared" si="242"/>
        <v>220.401961884302</v>
      </c>
      <c r="I1147" s="3">
        <f ca="1" t="shared" si="235"/>
        <v>220.211243511139</v>
      </c>
      <c r="J1147" s="7">
        <f ca="1" t="shared" si="236"/>
        <v>0.431030645951642</v>
      </c>
      <c r="K1147" s="8">
        <v>95</v>
      </c>
    </row>
    <row r="1148" ht="15" spans="1:11">
      <c r="A1148" s="5">
        <f ca="1" t="shared" si="233"/>
        <v>20.5475135895886</v>
      </c>
      <c r="B1148" s="5">
        <f ca="1" t="shared" si="245"/>
        <v>20.5</v>
      </c>
      <c r="C1148" s="5">
        <f ca="1" t="shared" si="239"/>
        <v>20.4</v>
      </c>
      <c r="D1148" s="5">
        <f ca="1" t="shared" si="234"/>
        <v>65.4659393373765</v>
      </c>
      <c r="E1148" s="5">
        <f ca="1" t="shared" si="241"/>
        <v>65.4775082751089</v>
      </c>
      <c r="F1148" s="6">
        <v>550</v>
      </c>
      <c r="G1148" s="6">
        <v>600</v>
      </c>
      <c r="H1148" s="5">
        <f ca="1" t="shared" si="242"/>
        <v>220.453223379729</v>
      </c>
      <c r="I1148" s="3">
        <f ca="1" t="shared" si="235"/>
        <v>220.158381312013</v>
      </c>
      <c r="J1148" s="7">
        <f ca="1" t="shared" si="236"/>
        <v>0.430930419358683</v>
      </c>
      <c r="K1148" s="8">
        <v>95</v>
      </c>
    </row>
    <row r="1149" ht="15" spans="1:11">
      <c r="A1149" s="5">
        <f ca="1" t="shared" si="233"/>
        <v>20.6904207322562</v>
      </c>
      <c r="B1149" s="5">
        <f ca="1" t="shared" si="245"/>
        <v>20.3</v>
      </c>
      <c r="C1149" s="5">
        <f ca="1" t="shared" si="239"/>
        <v>20.4</v>
      </c>
      <c r="D1149" s="5">
        <f ca="1" t="shared" si="234"/>
        <v>65.4908038034491</v>
      </c>
      <c r="E1149" s="5">
        <f ca="1" t="shared" si="241"/>
        <v>65.4969580417987</v>
      </c>
      <c r="F1149" s="6">
        <v>550</v>
      </c>
      <c r="G1149" s="6">
        <v>600</v>
      </c>
      <c r="H1149" s="5">
        <f ca="1" t="shared" si="242"/>
        <v>220.424795425911</v>
      </c>
      <c r="I1149" s="3">
        <f ca="1" t="shared" si="235"/>
        <v>220.362632178025</v>
      </c>
      <c r="J1149" s="7">
        <f ca="1" t="shared" si="236"/>
        <v>0.430985996001214</v>
      </c>
      <c r="K1149" s="8">
        <v>95</v>
      </c>
    </row>
    <row r="1150" ht="15" spans="1:11">
      <c r="A1150" s="5">
        <f ca="1" t="shared" si="233"/>
        <v>20.5643890025926</v>
      </c>
      <c r="B1150" s="5">
        <f ca="1" t="shared" si="245"/>
        <v>20.4</v>
      </c>
      <c r="C1150" s="5">
        <f ca="1" t="shared" si="239"/>
        <v>20.4333333333333</v>
      </c>
      <c r="D1150" s="5">
        <f ca="1" t="shared" si="234"/>
        <v>65.3607966483667</v>
      </c>
      <c r="E1150" s="5">
        <f ca="1" t="shared" si="241"/>
        <v>65.52715691067</v>
      </c>
      <c r="F1150" s="6">
        <v>550</v>
      </c>
      <c r="G1150" s="6">
        <v>600</v>
      </c>
      <c r="H1150" s="5">
        <f ca="1" t="shared" si="242"/>
        <v>220.419316901937</v>
      </c>
      <c r="I1150" s="3">
        <f ca="1" t="shared" si="235"/>
        <v>219.852630515756</v>
      </c>
      <c r="J1150" s="7">
        <f ca="1" t="shared" si="236"/>
        <v>0.421923093253097</v>
      </c>
      <c r="K1150" s="8">
        <v>93</v>
      </c>
    </row>
    <row r="1151" ht="15" spans="1:11">
      <c r="A1151" s="5">
        <f ca="1" t="shared" si="233"/>
        <v>20.5695391780027</v>
      </c>
      <c r="B1151" s="5">
        <f ca="1" t="shared" si="245"/>
        <v>20.5</v>
      </c>
      <c r="C1151" s="5">
        <f ca="1" t="shared" si="239"/>
        <v>20.4666666666667</v>
      </c>
      <c r="D1151" s="5">
        <f ca="1" t="shared" si="234"/>
        <v>65.2817779349766</v>
      </c>
      <c r="E1151" s="5">
        <f ca="1" t="shared" si="241"/>
        <v>65.5172910530146</v>
      </c>
      <c r="F1151" s="6">
        <v>550</v>
      </c>
      <c r="G1151" s="6">
        <v>600</v>
      </c>
      <c r="H1151" s="5">
        <f ca="1" t="shared" si="242"/>
        <v>220.483003305532</v>
      </c>
      <c r="I1151" s="3">
        <f ca="1" t="shared" si="235"/>
        <v>219.760407217537</v>
      </c>
      <c r="J1151" s="7">
        <f ca="1" t="shared" si="236"/>
        <v>0.439943208980982</v>
      </c>
      <c r="K1151" s="8">
        <v>97</v>
      </c>
    </row>
    <row r="1152" ht="15" spans="1:11">
      <c r="A1152" s="5">
        <f ca="1" t="shared" si="233"/>
        <v>20.4440388387114</v>
      </c>
      <c r="B1152" s="5">
        <f ca="1" t="shared" si="245"/>
        <v>20.4</v>
      </c>
      <c r="C1152" s="5">
        <f ca="1" t="shared" si="239"/>
        <v>20.5</v>
      </c>
      <c r="D1152" s="5">
        <f ca="1" t="shared" si="234"/>
        <v>65.2553398413448</v>
      </c>
      <c r="E1152" s="5">
        <f ca="1" t="shared" si="241"/>
        <v>65.5294003828706</v>
      </c>
      <c r="F1152" s="6">
        <v>550</v>
      </c>
      <c r="G1152" s="6">
        <v>600</v>
      </c>
      <c r="H1152" s="5">
        <f ca="1" t="shared" si="242"/>
        <v>220.461614919878</v>
      </c>
      <c r="I1152" s="3">
        <f ca="1" t="shared" si="235"/>
        <v>220.257687603198</v>
      </c>
      <c r="J1152" s="7">
        <f ca="1" t="shared" si="236"/>
        <v>0.430914016639703</v>
      </c>
      <c r="K1152" s="8">
        <v>95</v>
      </c>
    </row>
    <row r="1153" ht="15" spans="1:11">
      <c r="A1153" s="5">
        <f ca="1" t="shared" si="233"/>
        <v>20.4614366299085</v>
      </c>
      <c r="B1153" s="5">
        <f ca="1" t="shared" ref="B1153:B1162" si="246">RANDBETWEEN(201,206)/10</f>
        <v>20.5</v>
      </c>
      <c r="C1153" s="5">
        <f ca="1" t="shared" si="239"/>
        <v>20.4333333333333</v>
      </c>
      <c r="D1153" s="5">
        <f ca="1" t="shared" si="234"/>
        <v>65.8683333278246</v>
      </c>
      <c r="E1153" s="5">
        <f ca="1" t="shared" si="241"/>
        <v>65.5332937097105</v>
      </c>
      <c r="F1153" s="6">
        <v>550</v>
      </c>
      <c r="G1153" s="6">
        <v>600</v>
      </c>
      <c r="H1153" s="5">
        <f ca="1" t="shared" si="242"/>
        <v>220.463812476894</v>
      </c>
      <c r="I1153" s="3">
        <f ca="1" t="shared" si="235"/>
        <v>220.927518966055</v>
      </c>
      <c r="J1153" s="7">
        <f ca="1" t="shared" si="236"/>
        <v>0.430909721340126</v>
      </c>
      <c r="K1153" s="8">
        <v>95</v>
      </c>
    </row>
    <row r="1154" ht="15" spans="1:11">
      <c r="A1154" s="5">
        <f ca="1" t="shared" ref="A1154:A1217" si="247">20.6+(-0.4+0.8*RAND())*COS(ROW()*0.1)</f>
        <v>20.8195508861138</v>
      </c>
      <c r="B1154" s="5">
        <f ca="1" t="shared" si="246"/>
        <v>20.6</v>
      </c>
      <c r="C1154" s="5">
        <f ca="1" t="shared" si="239"/>
        <v>20.4</v>
      </c>
      <c r="D1154" s="5">
        <f ca="1" t="shared" ref="D1154:D1217" si="248">65.4+(-0.8+1.2*RAND())*COS(ROW()*0.1)</f>
        <v>65.2176982841055</v>
      </c>
      <c r="E1154" s="5">
        <f ca="1" t="shared" si="241"/>
        <v>65.524969102567</v>
      </c>
      <c r="F1154" s="6">
        <v>550</v>
      </c>
      <c r="G1154" s="6">
        <v>600</v>
      </c>
      <c r="H1154" s="5">
        <f ca="1" t="shared" si="242"/>
        <v>220.390907611299</v>
      </c>
      <c r="I1154" s="3">
        <f ca="1" t="shared" ref="I1154:I1217" si="249">220.17+(-1.33+2.5*RAND())*COS(ROW()*0.1)</f>
        <v>219.63515362822</v>
      </c>
      <c r="J1154" s="7">
        <f ca="1" t="shared" si="236"/>
        <v>0.431052265402665</v>
      </c>
      <c r="K1154" s="8">
        <v>95</v>
      </c>
    </row>
    <row r="1155" ht="15" spans="1:11">
      <c r="A1155" s="5">
        <f ca="1" t="shared" si="247"/>
        <v>20.638500281324</v>
      </c>
      <c r="B1155" s="5">
        <f ca="1" t="shared" si="246"/>
        <v>20.2</v>
      </c>
      <c r="C1155" s="5">
        <f ca="1" t="shared" si="239"/>
        <v>20.2666666666667</v>
      </c>
      <c r="D1155" s="5">
        <f ca="1" t="shared" si="248"/>
        <v>65.8931426031429</v>
      </c>
      <c r="E1155" s="5">
        <f ca="1" t="shared" si="241"/>
        <v>65.5255735670963</v>
      </c>
      <c r="F1155" s="6">
        <v>550</v>
      </c>
      <c r="G1155" s="6">
        <v>600</v>
      </c>
      <c r="H1155" s="5">
        <f ca="1" t="shared" si="242"/>
        <v>220.394666721717</v>
      </c>
      <c r="I1155" s="3">
        <f ca="1" t="shared" si="249"/>
        <v>219.482959923389</v>
      </c>
      <c r="J1155" s="7">
        <f ca="1" t="shared" ref="J1155:J1218" si="250">K1155/H1155</f>
        <v>0.440119543012708</v>
      </c>
      <c r="K1155" s="8">
        <v>97</v>
      </c>
    </row>
    <row r="1156" ht="15" spans="1:11">
      <c r="A1156" s="5">
        <f ca="1" t="shared" si="247"/>
        <v>20.846451123719</v>
      </c>
      <c r="B1156" s="5">
        <f ca="1" t="shared" si="246"/>
        <v>20.4</v>
      </c>
      <c r="C1156" s="5">
        <f ca="1" t="shared" si="239"/>
        <v>20.3333333333333</v>
      </c>
      <c r="D1156" s="5">
        <f ca="1" t="shared" si="248"/>
        <v>65.5775777835306</v>
      </c>
      <c r="E1156" s="5">
        <f ca="1" t="shared" si="241"/>
        <v>65.5072603553172</v>
      </c>
      <c r="F1156" s="6">
        <v>550</v>
      </c>
      <c r="G1156" s="6">
        <v>600</v>
      </c>
      <c r="H1156" s="5">
        <f ca="1" t="shared" si="242"/>
        <v>220.41517522019</v>
      </c>
      <c r="I1156" s="3">
        <f ca="1" t="shared" si="249"/>
        <v>220.38563806948</v>
      </c>
      <c r="J1156" s="7">
        <f ca="1" t="shared" si="250"/>
        <v>0.435541699450131</v>
      </c>
      <c r="K1156" s="8">
        <v>96</v>
      </c>
    </row>
    <row r="1157" ht="15" spans="1:11">
      <c r="A1157" s="5">
        <f ca="1" t="shared" si="247"/>
        <v>20.3155121127042</v>
      </c>
      <c r="B1157" s="5">
        <f ca="1" t="shared" si="246"/>
        <v>20.2</v>
      </c>
      <c r="C1157" s="5">
        <f ca="1" t="shared" si="239"/>
        <v>20.3666666666667</v>
      </c>
      <c r="D1157" s="5">
        <f ca="1" t="shared" si="248"/>
        <v>66.026881546082</v>
      </c>
      <c r="E1157" s="5">
        <f ca="1" t="shared" si="241"/>
        <v>65.4990647022417</v>
      </c>
      <c r="F1157" s="6">
        <v>550</v>
      </c>
      <c r="G1157" s="6">
        <v>600</v>
      </c>
      <c r="H1157" s="5">
        <f ca="1" t="shared" si="242"/>
        <v>220.386338704829</v>
      </c>
      <c r="I1157" s="3">
        <f ca="1" t="shared" si="249"/>
        <v>220.969962216147</v>
      </c>
      <c r="J1157" s="7">
        <f ca="1" t="shared" si="250"/>
        <v>0.440136174365669</v>
      </c>
      <c r="K1157" s="8">
        <v>97</v>
      </c>
    </row>
    <row r="1158" ht="15" spans="1:11">
      <c r="A1158" s="5">
        <f ca="1" t="shared" si="247"/>
        <v>20.2571232694298</v>
      </c>
      <c r="B1158" s="5">
        <f ca="1" t="shared" si="246"/>
        <v>20.4</v>
      </c>
      <c r="C1158" s="5">
        <f ca="1" t="shared" si="239"/>
        <v>20.4333333333333</v>
      </c>
      <c r="D1158" s="5">
        <f ca="1" t="shared" si="248"/>
        <v>65.1946453826037</v>
      </c>
      <c r="E1158" s="5">
        <f ca="1" t="shared" si="241"/>
        <v>65.4724400795208</v>
      </c>
      <c r="F1158" s="6">
        <v>550</v>
      </c>
      <c r="G1158" s="6">
        <v>600</v>
      </c>
      <c r="H1158" s="5">
        <f ca="1" t="shared" si="242"/>
        <v>220.357332323608</v>
      </c>
      <c r="I1158" s="3">
        <f ca="1" t="shared" si="249"/>
        <v>220.703964075916</v>
      </c>
      <c r="J1158" s="7">
        <f ca="1" t="shared" si="250"/>
        <v>0.444732194597824</v>
      </c>
      <c r="K1158" s="8">
        <v>98</v>
      </c>
    </row>
    <row r="1159" ht="15" spans="1:11">
      <c r="A1159" s="5">
        <f ca="1" t="shared" si="247"/>
        <v>20.7966962362131</v>
      </c>
      <c r="B1159" s="5">
        <f ca="1" t="shared" si="246"/>
        <v>20.5</v>
      </c>
      <c r="C1159" s="5">
        <f ca="1" t="shared" si="239"/>
        <v>20.3666666666667</v>
      </c>
      <c r="D1159" s="5">
        <f ca="1" t="shared" si="248"/>
        <v>65.6001174937654</v>
      </c>
      <c r="E1159" s="5">
        <f ca="1" t="shared" si="241"/>
        <v>65.4878357071551</v>
      </c>
      <c r="F1159" s="6">
        <v>550</v>
      </c>
      <c r="G1159" s="6">
        <v>600</v>
      </c>
      <c r="H1159" s="5">
        <f ca="1" t="shared" si="242"/>
        <v>220.329174183275</v>
      </c>
      <c r="I1159" s="3">
        <f ca="1" t="shared" si="249"/>
        <v>220.911639027615</v>
      </c>
      <c r="J1159" s="7">
        <f ca="1" t="shared" si="250"/>
        <v>0.440250367930455</v>
      </c>
      <c r="K1159" s="8">
        <v>97</v>
      </c>
    </row>
    <row r="1160" ht="15" spans="1:11">
      <c r="A1160" s="5">
        <f ca="1" t="shared" si="247"/>
        <v>20.5166551799915</v>
      </c>
      <c r="B1160" s="5">
        <f ca="1" t="shared" si="246"/>
        <v>20.4</v>
      </c>
      <c r="C1160" s="5">
        <f ca="1" t="shared" si="239"/>
        <v>20.3666666666667</v>
      </c>
      <c r="D1160" s="5">
        <f ca="1" t="shared" si="248"/>
        <v>65.1601649486995</v>
      </c>
      <c r="E1160" s="5">
        <f ca="1" t="shared" si="241"/>
        <v>65.4775065961585</v>
      </c>
      <c r="F1160" s="6">
        <v>550</v>
      </c>
      <c r="G1160" s="6">
        <v>600</v>
      </c>
      <c r="H1160" s="5">
        <f ca="1" t="shared" si="242"/>
        <v>220.290126272524</v>
      </c>
      <c r="I1160" s="3">
        <f ca="1" t="shared" si="249"/>
        <v>220.734672877258</v>
      </c>
      <c r="J1160" s="7">
        <f ca="1" t="shared" si="250"/>
        <v>0.43124946908639</v>
      </c>
      <c r="K1160" s="8">
        <v>95</v>
      </c>
    </row>
    <row r="1161" ht="15" spans="1:11">
      <c r="A1161" s="5">
        <f ca="1" t="shared" si="247"/>
        <v>20.8285639027089</v>
      </c>
      <c r="B1161" s="5">
        <f ca="1" t="shared" si="246"/>
        <v>20.2</v>
      </c>
      <c r="C1161" s="5">
        <f ca="1" t="shared" si="239"/>
        <v>20.3666666666667</v>
      </c>
      <c r="D1161" s="5">
        <f ca="1" t="shared" si="248"/>
        <v>65.2263405099625</v>
      </c>
      <c r="E1161" s="5">
        <f ca="1" t="shared" si="241"/>
        <v>65.490968496221</v>
      </c>
      <c r="F1161" s="6">
        <v>550</v>
      </c>
      <c r="G1161" s="6">
        <v>600</v>
      </c>
      <c r="H1161" s="5">
        <f ca="1" t="shared" si="242"/>
        <v>220.264362992031</v>
      </c>
      <c r="I1161" s="3">
        <f ca="1" t="shared" si="249"/>
        <v>219.699463842338</v>
      </c>
      <c r="J1161" s="7">
        <f ca="1" t="shared" si="250"/>
        <v>0.444919907463859</v>
      </c>
      <c r="K1161" s="8">
        <v>98</v>
      </c>
    </row>
    <row r="1162" ht="15" spans="1:11">
      <c r="A1162" s="5">
        <f ca="1" t="shared" si="247"/>
        <v>20.2894214949915</v>
      </c>
      <c r="B1162" s="5">
        <f ca="1" t="shared" si="246"/>
        <v>20.5</v>
      </c>
      <c r="C1162" s="5">
        <f ca="1" t="shared" si="239"/>
        <v>20.4333333333333</v>
      </c>
      <c r="D1162" s="5">
        <f ca="1" t="shared" si="248"/>
        <v>65.9766249092686</v>
      </c>
      <c r="E1162" s="5">
        <f ca="1" t="shared" si="241"/>
        <v>65.4925918238823</v>
      </c>
      <c r="F1162" s="6">
        <v>550</v>
      </c>
      <c r="G1162" s="6">
        <v>600</v>
      </c>
      <c r="H1162" s="5">
        <f ca="1" t="shared" si="242"/>
        <v>220.29390717435</v>
      </c>
      <c r="I1162" s="3">
        <f ca="1" t="shared" si="249"/>
        <v>220.908981796988</v>
      </c>
      <c r="J1162" s="7">
        <f ca="1" t="shared" si="250"/>
        <v>0.431242067556653</v>
      </c>
      <c r="K1162" s="8">
        <v>95</v>
      </c>
    </row>
    <row r="1163" ht="15" spans="1:11">
      <c r="A1163" s="5">
        <f ca="1" t="shared" si="247"/>
        <v>20.4591033636609</v>
      </c>
      <c r="B1163" s="5">
        <f ca="1" t="shared" ref="B1163:B1172" si="251">RANDBETWEEN(201,206)/10</f>
        <v>20.4</v>
      </c>
      <c r="C1163" s="5">
        <f ca="1" t="shared" si="239"/>
        <v>20.3</v>
      </c>
      <c r="D1163" s="5">
        <f ca="1" t="shared" si="248"/>
        <v>65.1069895341273</v>
      </c>
      <c r="E1163" s="5">
        <f ca="1" t="shared" si="241"/>
        <v>65.4540134328581</v>
      </c>
      <c r="F1163" s="6">
        <v>550</v>
      </c>
      <c r="G1163" s="6">
        <v>600</v>
      </c>
      <c r="H1163" s="5">
        <f ca="1" t="shared" si="242"/>
        <v>220.26794875727</v>
      </c>
      <c r="I1163" s="3">
        <f ca="1" t="shared" si="249"/>
        <v>220.935250984752</v>
      </c>
      <c r="J1163" s="7">
        <f ca="1" t="shared" si="250"/>
        <v>0.431292889119732</v>
      </c>
      <c r="K1163" s="8">
        <v>95</v>
      </c>
    </row>
    <row r="1164" ht="15" spans="1:11">
      <c r="A1164" s="5">
        <f ca="1" t="shared" si="247"/>
        <v>20.228878901742</v>
      </c>
      <c r="B1164" s="5">
        <f ca="1" t="shared" si="251"/>
        <v>20.4</v>
      </c>
      <c r="C1164" s="5">
        <f ca="1" t="shared" si="239"/>
        <v>20.3666666666667</v>
      </c>
      <c r="D1164" s="5">
        <f ca="1" t="shared" si="248"/>
        <v>65.095419253383</v>
      </c>
      <c r="E1164" s="5">
        <f ca="1" t="shared" si="241"/>
        <v>65.4733589840359</v>
      </c>
      <c r="F1164" s="6">
        <v>550</v>
      </c>
      <c r="G1164" s="6">
        <v>600</v>
      </c>
      <c r="H1164" s="5">
        <f ca="1" t="shared" si="242"/>
        <v>220.219779789842</v>
      </c>
      <c r="I1164" s="3">
        <f ca="1" t="shared" si="249"/>
        <v>221.410601594698</v>
      </c>
      <c r="J1164" s="7">
        <f ca="1" t="shared" si="250"/>
        <v>0.422305390046029</v>
      </c>
      <c r="K1164" s="8">
        <v>93</v>
      </c>
    </row>
    <row r="1165" ht="15" spans="1:11">
      <c r="A1165" s="5">
        <f ca="1" t="shared" si="247"/>
        <v>20.4593985324719</v>
      </c>
      <c r="B1165" s="5">
        <f ca="1" t="shared" si="251"/>
        <v>20.1</v>
      </c>
      <c r="C1165" s="5">
        <f ca="1" t="shared" si="239"/>
        <v>20.3333333333333</v>
      </c>
      <c r="D1165" s="5">
        <f ca="1" t="shared" si="248"/>
        <v>65.7293225986733</v>
      </c>
      <c r="E1165" s="5">
        <f ca="1" t="shared" si="241"/>
        <v>65.4990392424382</v>
      </c>
      <c r="F1165" s="6">
        <v>550</v>
      </c>
      <c r="G1165" s="6">
        <v>600</v>
      </c>
      <c r="H1165" s="5">
        <f ca="1" t="shared" si="242"/>
        <v>220.159224117392</v>
      </c>
      <c r="I1165" s="3">
        <f ca="1" t="shared" si="249"/>
        <v>220.328486461214</v>
      </c>
      <c r="J1165" s="7">
        <f ca="1" t="shared" si="250"/>
        <v>0.4405902155082</v>
      </c>
      <c r="K1165" s="8">
        <v>97</v>
      </c>
    </row>
    <row r="1166" ht="15" spans="1:11">
      <c r="A1166" s="5">
        <f ca="1" t="shared" si="247"/>
        <v>20.2391123928439</v>
      </c>
      <c r="B1166" s="5">
        <f ca="1" t="shared" si="251"/>
        <v>20.6</v>
      </c>
      <c r="C1166" s="5">
        <f ca="1" t="shared" si="239"/>
        <v>20.4333333333333</v>
      </c>
      <c r="D1166" s="5">
        <f ca="1" t="shared" si="248"/>
        <v>65.5447414863876</v>
      </c>
      <c r="E1166" s="5">
        <f ca="1" t="shared" si="241"/>
        <v>65.4874534594802</v>
      </c>
      <c r="F1166" s="6">
        <v>550</v>
      </c>
      <c r="G1166" s="6">
        <v>600</v>
      </c>
      <c r="H1166" s="5">
        <f ca="1" t="shared" si="242"/>
        <v>220.141116599575</v>
      </c>
      <c r="I1166" s="3">
        <f ca="1" t="shared" si="249"/>
        <v>221.185211924251</v>
      </c>
      <c r="J1166" s="7">
        <f ca="1" t="shared" si="250"/>
        <v>0.445168996658887</v>
      </c>
      <c r="K1166" s="8">
        <v>98</v>
      </c>
    </row>
    <row r="1167" ht="15" spans="1:11">
      <c r="A1167" s="5">
        <f ca="1" t="shared" si="247"/>
        <v>20.7394384199108</v>
      </c>
      <c r="B1167" s="5">
        <f ca="1" t="shared" si="251"/>
        <v>20.3</v>
      </c>
      <c r="C1167" s="5">
        <f ca="1" t="shared" si="239"/>
        <v>20.4</v>
      </c>
      <c r="D1167" s="5">
        <f ca="1" t="shared" si="248"/>
        <v>65.8354849044813</v>
      </c>
      <c r="E1167" s="5">
        <f ca="1" t="shared" si="241"/>
        <v>65.4588977576471</v>
      </c>
      <c r="F1167" s="6">
        <v>550</v>
      </c>
      <c r="G1167" s="6">
        <v>600</v>
      </c>
      <c r="H1167" s="5">
        <f ca="1" t="shared" si="242"/>
        <v>220.114115675577</v>
      </c>
      <c r="I1167" s="3">
        <f ca="1" t="shared" si="249"/>
        <v>219.618250189464</v>
      </c>
      <c r="J1167" s="7">
        <f ca="1" t="shared" si="250"/>
        <v>0.43159431056216</v>
      </c>
      <c r="K1167" s="8">
        <v>95</v>
      </c>
    </row>
    <row r="1168" ht="15" spans="1:11">
      <c r="A1168" s="5">
        <f ca="1" t="shared" si="247"/>
        <v>20.7971345042116</v>
      </c>
      <c r="B1168" s="5">
        <f ca="1" t="shared" si="251"/>
        <v>20.4</v>
      </c>
      <c r="C1168" s="5">
        <f ca="1" t="shared" si="239"/>
        <v>20.4666666666667</v>
      </c>
      <c r="D1168" s="5">
        <f ca="1" t="shared" si="248"/>
        <v>66.0645823120039</v>
      </c>
      <c r="E1168" s="5">
        <f ca="1" t="shared" si="241"/>
        <v>65.4106357312019</v>
      </c>
      <c r="F1168" s="6">
        <v>550</v>
      </c>
      <c r="G1168" s="6">
        <v>600</v>
      </c>
      <c r="H1168" s="5">
        <f ca="1" t="shared" si="242"/>
        <v>220.132235968332</v>
      </c>
      <c r="I1168" s="3">
        <f ca="1" t="shared" si="249"/>
        <v>220.258540222529</v>
      </c>
      <c r="J1168" s="7">
        <f ca="1" t="shared" si="250"/>
        <v>0.431558783665226</v>
      </c>
      <c r="K1168" s="8">
        <v>95</v>
      </c>
    </row>
    <row r="1169" ht="15" spans="1:11">
      <c r="A1169" s="5">
        <f ca="1" t="shared" si="247"/>
        <v>20.9116839326606</v>
      </c>
      <c r="B1169" s="5">
        <f ca="1" t="shared" si="251"/>
        <v>20.5</v>
      </c>
      <c r="C1169" s="5">
        <f ca="1" t="shared" si="239"/>
        <v>20.4666666666667</v>
      </c>
      <c r="D1169" s="5">
        <f ca="1" t="shared" si="248"/>
        <v>65.1733453529152</v>
      </c>
      <c r="E1169" s="5">
        <f ca="1" t="shared" si="241"/>
        <v>65.3609012752798</v>
      </c>
      <c r="F1169" s="6">
        <v>550</v>
      </c>
      <c r="G1169" s="6">
        <v>600</v>
      </c>
      <c r="H1169" s="5">
        <f ca="1" t="shared" si="242"/>
        <v>220.093954955361</v>
      </c>
      <c r="I1169" s="3">
        <f ca="1" t="shared" si="249"/>
        <v>221.062672184048</v>
      </c>
      <c r="J1169" s="7">
        <f ca="1" t="shared" si="250"/>
        <v>0.440720873136535</v>
      </c>
      <c r="K1169" s="8">
        <v>97</v>
      </c>
    </row>
    <row r="1170" ht="15" spans="1:11">
      <c r="A1170" s="5">
        <f ca="1" t="shared" si="247"/>
        <v>20.8260555428275</v>
      </c>
      <c r="B1170" s="5">
        <f ca="1" t="shared" si="251"/>
        <v>20.5</v>
      </c>
      <c r="C1170" s="5">
        <f ca="1" t="shared" si="239"/>
        <v>20.5</v>
      </c>
      <c r="D1170" s="5">
        <f ca="1" t="shared" si="248"/>
        <v>65.5118552022405</v>
      </c>
      <c r="E1170" s="5">
        <f ca="1" t="shared" si="241"/>
        <v>65.3560494670911</v>
      </c>
      <c r="F1170" s="6">
        <v>550</v>
      </c>
      <c r="G1170" s="6">
        <v>600</v>
      </c>
      <c r="H1170" s="5">
        <f ca="1" t="shared" si="242"/>
        <v>220.09447003329</v>
      </c>
      <c r="I1170" s="3">
        <f ca="1" t="shared" si="249"/>
        <v>219.354027890111</v>
      </c>
      <c r="J1170" s="7">
        <f ca="1" t="shared" si="250"/>
        <v>0.440719841735816</v>
      </c>
      <c r="K1170" s="8">
        <v>97</v>
      </c>
    </row>
    <row r="1171" ht="15" spans="1:11">
      <c r="A1171" s="5">
        <f ca="1" t="shared" si="247"/>
        <v>20.4443442334057</v>
      </c>
      <c r="B1171" s="5">
        <f ca="1" t="shared" si="251"/>
        <v>20.4</v>
      </c>
      <c r="C1171" s="5">
        <f ca="1" t="shared" si="239"/>
        <v>20.4</v>
      </c>
      <c r="D1171" s="5">
        <f ca="1" t="shared" si="248"/>
        <v>65.3293130513034</v>
      </c>
      <c r="E1171" s="5">
        <f ca="1" t="shared" si="241"/>
        <v>65.3682677229289</v>
      </c>
      <c r="F1171" s="6">
        <v>550</v>
      </c>
      <c r="G1171" s="6">
        <v>600</v>
      </c>
      <c r="H1171" s="5">
        <f ca="1" t="shared" si="242"/>
        <v>220.166188058194</v>
      </c>
      <c r="I1171" s="3">
        <f ca="1" t="shared" si="249"/>
        <v>220.299441186506</v>
      </c>
      <c r="J1171" s="7">
        <f ca="1" t="shared" si="250"/>
        <v>0.454202349970142</v>
      </c>
      <c r="K1171" s="8">
        <v>100</v>
      </c>
    </row>
    <row r="1172" ht="15" spans="1:11">
      <c r="A1172" s="5">
        <f ca="1" t="shared" si="247"/>
        <v>20.4304783187616</v>
      </c>
      <c r="B1172" s="5">
        <f ca="1" t="shared" si="251"/>
        <v>20.6</v>
      </c>
      <c r="C1172" s="5">
        <f ca="1" t="shared" si="239"/>
        <v>20.3666666666667</v>
      </c>
      <c r="D1172" s="5">
        <f ca="1" t="shared" si="248"/>
        <v>65.7101657920966</v>
      </c>
      <c r="E1172" s="5">
        <f ca="1" t="shared" si="241"/>
        <v>65.3330427297946</v>
      </c>
      <c r="F1172" s="6">
        <v>550</v>
      </c>
      <c r="G1172" s="6">
        <v>600</v>
      </c>
      <c r="H1172" s="5">
        <f ca="1" t="shared" si="242"/>
        <v>220.16757879322</v>
      </c>
      <c r="I1172" s="3">
        <f ca="1" t="shared" si="249"/>
        <v>219.542326519761</v>
      </c>
      <c r="J1172" s="7">
        <f ca="1" t="shared" si="250"/>
        <v>0.445115491286939</v>
      </c>
      <c r="K1172" s="8">
        <v>98</v>
      </c>
    </row>
    <row r="1173" ht="15" spans="1:11">
      <c r="A1173" s="5">
        <f ca="1" t="shared" si="247"/>
        <v>20.7816554041872</v>
      </c>
      <c r="B1173" s="5">
        <f ca="1" t="shared" ref="B1173:B1182" si="252">RANDBETWEEN(201,206)/10</f>
        <v>20.2</v>
      </c>
      <c r="C1173" s="5">
        <f ca="1" t="shared" si="239"/>
        <v>20.2666666666667</v>
      </c>
      <c r="D1173" s="5">
        <f ca="1" t="shared" si="248"/>
        <v>65.2291831101627</v>
      </c>
      <c r="E1173" s="5">
        <f ca="1" t="shared" si="241"/>
        <v>65.3198226218821</v>
      </c>
      <c r="F1173" s="6">
        <v>550</v>
      </c>
      <c r="G1173" s="6">
        <v>600</v>
      </c>
      <c r="H1173" s="5">
        <f ca="1" t="shared" si="242"/>
        <v>220.209061449996</v>
      </c>
      <c r="I1173" s="3">
        <f ca="1" t="shared" si="249"/>
        <v>219.706576726148</v>
      </c>
      <c r="J1173" s="7">
        <f ca="1" t="shared" si="250"/>
        <v>0.440490501895291</v>
      </c>
      <c r="K1173" s="8">
        <v>97</v>
      </c>
    </row>
    <row r="1174" ht="15" spans="1:11">
      <c r="A1174" s="5">
        <f ca="1" t="shared" si="247"/>
        <v>20.4752391586708</v>
      </c>
      <c r="B1174" s="5">
        <f ca="1" t="shared" si="252"/>
        <v>20.3</v>
      </c>
      <c r="C1174" s="5">
        <f ca="1" t="shared" si="239"/>
        <v>20.2333333333333</v>
      </c>
      <c r="D1174" s="5">
        <f ca="1" t="shared" si="248"/>
        <v>65.54519157934</v>
      </c>
      <c r="E1174" s="5">
        <f ca="1" t="shared" si="241"/>
        <v>65.320897229473</v>
      </c>
      <c r="F1174" s="6">
        <v>550</v>
      </c>
      <c r="G1174" s="6">
        <v>600</v>
      </c>
      <c r="H1174" s="5">
        <f ca="1" t="shared" si="242"/>
        <v>220.226200621928</v>
      </c>
      <c r="I1174" s="3">
        <f ca="1" t="shared" si="249"/>
        <v>219.872621394382</v>
      </c>
      <c r="J1174" s="7">
        <f ca="1" t="shared" si="250"/>
        <v>0.454078577923953</v>
      </c>
      <c r="K1174" s="8">
        <v>100</v>
      </c>
    </row>
    <row r="1175" ht="15" spans="1:11">
      <c r="A1175" s="5">
        <f ca="1" t="shared" si="247"/>
        <v>20.7040760965619</v>
      </c>
      <c r="B1175" s="5">
        <f ca="1" t="shared" si="252"/>
        <v>20.3</v>
      </c>
      <c r="C1175" s="5">
        <f ca="1" t="shared" si="239"/>
        <v>20.2</v>
      </c>
      <c r="D1175" s="5">
        <f ca="1" t="shared" si="248"/>
        <v>65.4218603750966</v>
      </c>
      <c r="E1175" s="5">
        <f ca="1" t="shared" si="241"/>
        <v>65.2868934335394</v>
      </c>
      <c r="F1175" s="6">
        <v>550</v>
      </c>
      <c r="G1175" s="6">
        <v>600</v>
      </c>
      <c r="H1175" s="5">
        <f ca="1" t="shared" si="242"/>
        <v>220.215969694707</v>
      </c>
      <c r="I1175" s="3">
        <f ca="1" t="shared" si="249"/>
        <v>219.837744277628</v>
      </c>
      <c r="J1175" s="7">
        <f ca="1" t="shared" si="250"/>
        <v>0.463181667257857</v>
      </c>
      <c r="K1175" s="8">
        <v>102</v>
      </c>
    </row>
    <row r="1176" ht="15" spans="1:11">
      <c r="A1176" s="5">
        <f ca="1" t="shared" si="247"/>
        <v>20.6661810961481</v>
      </c>
      <c r="B1176" s="5">
        <f ca="1" t="shared" si="252"/>
        <v>20.1</v>
      </c>
      <c r="C1176" s="5">
        <f ca="1" t="shared" ref="C1176:C1239" si="253">AVERAGE(B1176:B1178)</f>
        <v>20.1666666666667</v>
      </c>
      <c r="D1176" s="5">
        <f ca="1" t="shared" si="248"/>
        <v>65.5210137143846</v>
      </c>
      <c r="E1176" s="5">
        <f ca="1" t="shared" si="241"/>
        <v>65.3045990740781</v>
      </c>
      <c r="F1176" s="6">
        <v>550</v>
      </c>
      <c r="G1176" s="6">
        <v>600</v>
      </c>
      <c r="H1176" s="5">
        <f ca="1" t="shared" si="242"/>
        <v>220.277925782598</v>
      </c>
      <c r="I1176" s="3">
        <f ca="1" t="shared" si="249"/>
        <v>220.418840972939</v>
      </c>
      <c r="J1176" s="7">
        <f ca="1" t="shared" si="250"/>
        <v>0.453971952226816</v>
      </c>
      <c r="K1176" s="8">
        <v>100</v>
      </c>
    </row>
    <row r="1177" ht="15" spans="1:11">
      <c r="A1177" s="5">
        <f ca="1" t="shared" si="247"/>
        <v>20.6272584111433</v>
      </c>
      <c r="B1177" s="5">
        <f ca="1" t="shared" si="252"/>
        <v>20.2</v>
      </c>
      <c r="C1177" s="5">
        <f ca="1" t="shared" si="253"/>
        <v>20.1666666666667</v>
      </c>
      <c r="D1177" s="5">
        <f ca="1" t="shared" si="248"/>
        <v>65.487162307656</v>
      </c>
      <c r="E1177" s="5">
        <f ca="1" t="shared" ref="E1177:E1240" si="254">AVERAGE(D1177:D1195)</f>
        <v>65.2673613920252</v>
      </c>
      <c r="F1177" s="6">
        <v>550</v>
      </c>
      <c r="G1177" s="6">
        <v>600</v>
      </c>
      <c r="H1177" s="5">
        <f ca="1" t="shared" si="242"/>
        <v>220.253909988022</v>
      </c>
      <c r="I1177" s="3">
        <f ca="1" t="shared" si="249"/>
        <v>220.168959409593</v>
      </c>
      <c r="J1177" s="7">
        <f ca="1" t="shared" si="250"/>
        <v>0.454021451902661</v>
      </c>
      <c r="K1177" s="8">
        <v>100</v>
      </c>
    </row>
    <row r="1178" ht="15" spans="1:11">
      <c r="A1178" s="5">
        <f ca="1" t="shared" si="247"/>
        <v>20.5971691367801</v>
      </c>
      <c r="B1178" s="5">
        <f ca="1" t="shared" si="252"/>
        <v>20.2</v>
      </c>
      <c r="C1178" s="5">
        <f ca="1" t="shared" si="253"/>
        <v>20.3</v>
      </c>
      <c r="D1178" s="5">
        <f ca="1" t="shared" si="248"/>
        <v>65.4038643848298</v>
      </c>
      <c r="E1178" s="5">
        <f ca="1" t="shared" si="254"/>
        <v>65.2816251387091</v>
      </c>
      <c r="F1178" s="6">
        <v>550</v>
      </c>
      <c r="G1178" s="6">
        <v>600</v>
      </c>
      <c r="H1178" s="5">
        <f ca="1" t="shared" si="242"/>
        <v>220.283320322738</v>
      </c>
      <c r="I1178" s="3">
        <f ca="1" t="shared" si="249"/>
        <v>220.169728723356</v>
      </c>
      <c r="J1178" s="7">
        <f ca="1" t="shared" si="250"/>
        <v>0.444881618165278</v>
      </c>
      <c r="K1178" s="8">
        <v>98</v>
      </c>
    </row>
    <row r="1179" ht="15" spans="1:11">
      <c r="A1179" s="5">
        <f ca="1" t="shared" si="247"/>
        <v>20.6124207936085</v>
      </c>
      <c r="B1179" s="5">
        <f ca="1" t="shared" si="252"/>
        <v>20.1</v>
      </c>
      <c r="C1179" s="5">
        <f ca="1" t="shared" si="253"/>
        <v>20.4333333333333</v>
      </c>
      <c r="D1179" s="5">
        <f ca="1" t="shared" si="248"/>
        <v>65.4159410498856</v>
      </c>
      <c r="E1179" s="5">
        <f ca="1" t="shared" si="254"/>
        <v>65.2710211320792</v>
      </c>
      <c r="F1179" s="6">
        <v>550</v>
      </c>
      <c r="G1179" s="6">
        <v>600</v>
      </c>
      <c r="H1179" s="5">
        <f ca="1" t="shared" ref="H1179:H1242" si="255">AVERAGE(I1179:I1197)</f>
        <v>220.288402561527</v>
      </c>
      <c r="I1179" s="3">
        <f ca="1" t="shared" si="249"/>
        <v>220.245170547875</v>
      </c>
      <c r="J1179" s="7">
        <f ca="1" t="shared" si="250"/>
        <v>0.440331850756001</v>
      </c>
      <c r="K1179" s="8">
        <v>97</v>
      </c>
    </row>
    <row r="1180" ht="15" spans="1:11">
      <c r="A1180" s="5">
        <f ca="1" t="shared" si="247"/>
        <v>20.5966661324679</v>
      </c>
      <c r="B1180" s="5">
        <f ca="1" t="shared" si="252"/>
        <v>20.6</v>
      </c>
      <c r="C1180" s="5">
        <f ca="1" t="shared" si="253"/>
        <v>20.4333333333333</v>
      </c>
      <c r="D1180" s="5">
        <f ca="1" t="shared" si="248"/>
        <v>65.2571837355282</v>
      </c>
      <c r="E1180" s="5">
        <f ca="1" t="shared" si="254"/>
        <v>65.2397886411808</v>
      </c>
      <c r="F1180" s="6">
        <v>550</v>
      </c>
      <c r="G1180" s="6">
        <v>600</v>
      </c>
      <c r="H1180" s="5">
        <f ca="1" t="shared" si="255"/>
        <v>220.310411674665</v>
      </c>
      <c r="I1180" s="3">
        <f ca="1" t="shared" si="249"/>
        <v>220.260803306404</v>
      </c>
      <c r="J1180" s="7">
        <f ca="1" t="shared" si="250"/>
        <v>0.453905011750744</v>
      </c>
      <c r="K1180" s="8">
        <v>100</v>
      </c>
    </row>
    <row r="1181" ht="15" spans="1:11">
      <c r="A1181" s="5">
        <f ca="1" t="shared" si="247"/>
        <v>20.6535149253082</v>
      </c>
      <c r="B1181" s="5">
        <f ca="1" t="shared" si="252"/>
        <v>20.6</v>
      </c>
      <c r="C1181" s="5">
        <f ca="1" t="shared" si="253"/>
        <v>20.3333333333333</v>
      </c>
      <c r="D1181" s="5">
        <f ca="1" t="shared" si="248"/>
        <v>65.2436354798088</v>
      </c>
      <c r="E1181" s="5">
        <f ca="1" t="shared" si="254"/>
        <v>65.2405054246373</v>
      </c>
      <c r="F1181" s="6">
        <v>550</v>
      </c>
      <c r="G1181" s="6">
        <v>600</v>
      </c>
      <c r="H1181" s="5">
        <f ca="1" t="shared" si="255"/>
        <v>220.303286340152</v>
      </c>
      <c r="I1181" s="3">
        <f ca="1" t="shared" si="249"/>
        <v>220.415771872472</v>
      </c>
      <c r="J1181" s="7">
        <f ca="1" t="shared" si="250"/>
        <v>0.453919692535128</v>
      </c>
      <c r="K1181" s="8">
        <v>100</v>
      </c>
    </row>
    <row r="1182" ht="15" spans="1:11">
      <c r="A1182" s="5">
        <f ca="1" t="shared" si="247"/>
        <v>20.7468985142421</v>
      </c>
      <c r="B1182" s="5">
        <f ca="1" t="shared" si="252"/>
        <v>20.1</v>
      </c>
      <c r="C1182" s="5">
        <f ca="1" t="shared" si="253"/>
        <v>20.2666666666667</v>
      </c>
      <c r="D1182" s="5">
        <f ca="1" t="shared" si="248"/>
        <v>65.4745550065049</v>
      </c>
      <c r="E1182" s="5">
        <f ca="1" t="shared" si="254"/>
        <v>65.2657889375029</v>
      </c>
      <c r="F1182" s="6">
        <v>550</v>
      </c>
      <c r="G1182" s="6">
        <v>600</v>
      </c>
      <c r="H1182" s="5">
        <f ca="1" t="shared" si="255"/>
        <v>220.319208584501</v>
      </c>
      <c r="I1182" s="3">
        <f ca="1" t="shared" si="249"/>
        <v>220.020040603622</v>
      </c>
      <c r="J1182" s="7">
        <f ca="1" t="shared" si="250"/>
        <v>0.481120101515546</v>
      </c>
      <c r="K1182" s="8">
        <v>106</v>
      </c>
    </row>
    <row r="1183" ht="15" spans="1:11">
      <c r="A1183" s="5">
        <f ca="1" t="shared" si="247"/>
        <v>20.7760377892786</v>
      </c>
      <c r="B1183" s="5">
        <f ca="1" t="shared" ref="B1183:B1192" si="256">RANDBETWEEN(201,206)/10</f>
        <v>20.3</v>
      </c>
      <c r="C1183" s="5">
        <f ca="1" t="shared" si="253"/>
        <v>20.4333333333333</v>
      </c>
      <c r="D1183" s="5">
        <f ca="1" t="shared" si="248"/>
        <v>65.5833441630262</v>
      </c>
      <c r="E1183" s="5">
        <f ca="1" t="shared" si="254"/>
        <v>65.246724378647</v>
      </c>
      <c r="F1183" s="6">
        <v>550</v>
      </c>
      <c r="G1183" s="6">
        <v>600</v>
      </c>
      <c r="H1183" s="5">
        <f ca="1" t="shared" si="255"/>
        <v>220.296205751846</v>
      </c>
      <c r="I1183" s="3">
        <f ca="1" t="shared" si="249"/>
        <v>220.26004381815</v>
      </c>
      <c r="J1183" s="7">
        <f ca="1" t="shared" si="250"/>
        <v>0.481170338990788</v>
      </c>
      <c r="K1183" s="8">
        <v>106</v>
      </c>
    </row>
    <row r="1184" ht="15" spans="1:11">
      <c r="A1184" s="5">
        <f ca="1" t="shared" si="247"/>
        <v>20.4179760839617</v>
      </c>
      <c r="B1184" s="5">
        <f ca="1" t="shared" si="256"/>
        <v>20.4</v>
      </c>
      <c r="C1184" s="5">
        <f ca="1" t="shared" si="253"/>
        <v>20.4666666666667</v>
      </c>
      <c r="D1184" s="5">
        <f ca="1" t="shared" si="248"/>
        <v>65.5091927224731</v>
      </c>
      <c r="E1184" s="5">
        <f ca="1" t="shared" si="254"/>
        <v>65.2324364221911</v>
      </c>
      <c r="F1184" s="6">
        <v>550</v>
      </c>
      <c r="G1184" s="6">
        <v>600</v>
      </c>
      <c r="H1184" s="5">
        <f ca="1" t="shared" si="255"/>
        <v>220.270087082614</v>
      </c>
      <c r="I1184" s="3">
        <f ca="1" t="shared" si="249"/>
        <v>219.984443622695</v>
      </c>
      <c r="J1184" s="7">
        <f ca="1" t="shared" si="250"/>
        <v>0.49030715622995</v>
      </c>
      <c r="K1184" s="8">
        <v>108</v>
      </c>
    </row>
    <row r="1185" ht="15" spans="1:11">
      <c r="A1185" s="5">
        <f ca="1" t="shared" si="247"/>
        <v>20.8048386768161</v>
      </c>
      <c r="B1185" s="5">
        <f ca="1" t="shared" si="256"/>
        <v>20.6</v>
      </c>
      <c r="C1185" s="5">
        <f ca="1" t="shared" si="253"/>
        <v>20.4333333333333</v>
      </c>
      <c r="D1185" s="5">
        <f ca="1" t="shared" si="248"/>
        <v>65.0021831515569</v>
      </c>
      <c r="E1185" s="5">
        <f ca="1" t="shared" si="254"/>
        <v>65.2084569000087</v>
      </c>
      <c r="F1185" s="6">
        <v>550</v>
      </c>
      <c r="G1185" s="6">
        <v>600</v>
      </c>
      <c r="H1185" s="5">
        <f ca="1" t="shared" si="255"/>
        <v>220.266269202734</v>
      </c>
      <c r="I1185" s="3">
        <f ca="1" t="shared" si="249"/>
        <v>220.672194368274</v>
      </c>
      <c r="J1185" s="7">
        <f ca="1" t="shared" si="250"/>
        <v>0.472155815669979</v>
      </c>
      <c r="K1185" s="8">
        <v>104</v>
      </c>
    </row>
    <row r="1186" ht="15" spans="1:11">
      <c r="A1186" s="5">
        <f ca="1" t="shared" si="247"/>
        <v>20.4774434776329</v>
      </c>
      <c r="B1186" s="5">
        <f ca="1" t="shared" si="256"/>
        <v>20.4</v>
      </c>
      <c r="C1186" s="5">
        <f ca="1" t="shared" si="253"/>
        <v>20.3</v>
      </c>
      <c r="D1186" s="5">
        <f ca="1" t="shared" si="248"/>
        <v>64.9185064020237</v>
      </c>
      <c r="E1186" s="5">
        <f ca="1" t="shared" si="254"/>
        <v>65.2265861740808</v>
      </c>
      <c r="F1186" s="6">
        <v>550</v>
      </c>
      <c r="G1186" s="6">
        <v>600</v>
      </c>
      <c r="H1186" s="5">
        <f ca="1" t="shared" si="255"/>
        <v>220.223064425332</v>
      </c>
      <c r="I1186" s="3">
        <f ca="1" t="shared" si="249"/>
        <v>219.962535751818</v>
      </c>
      <c r="J1186" s="7">
        <f ca="1" t="shared" si="250"/>
        <v>0.472248446235122</v>
      </c>
      <c r="K1186" s="8">
        <v>104</v>
      </c>
    </row>
    <row r="1187" ht="15" spans="1:11">
      <c r="A1187" s="5">
        <f ca="1" t="shared" si="247"/>
        <v>20.6174115106567</v>
      </c>
      <c r="B1187" s="5">
        <f ca="1" t="shared" si="256"/>
        <v>20.3</v>
      </c>
      <c r="C1187" s="5">
        <f ca="1" t="shared" si="253"/>
        <v>20.3</v>
      </c>
      <c r="D1187" s="5">
        <f ca="1" t="shared" si="248"/>
        <v>65.1196276494846</v>
      </c>
      <c r="E1187" s="5">
        <f ca="1" t="shared" si="254"/>
        <v>65.2506555021091</v>
      </c>
      <c r="F1187" s="6">
        <v>550</v>
      </c>
      <c r="G1187" s="6">
        <v>600</v>
      </c>
      <c r="H1187" s="5">
        <f ca="1" t="shared" si="255"/>
        <v>220.248796827857</v>
      </c>
      <c r="I1187" s="3">
        <f ca="1" t="shared" si="249"/>
        <v>219.531200976084</v>
      </c>
      <c r="J1187" s="7">
        <f ca="1" t="shared" si="250"/>
        <v>0.454031992184539</v>
      </c>
      <c r="K1187" s="8">
        <v>100</v>
      </c>
    </row>
    <row r="1188" ht="15" spans="1:11">
      <c r="A1188" s="5">
        <f ca="1" t="shared" si="247"/>
        <v>20.8550584196725</v>
      </c>
      <c r="B1188" s="5">
        <f ca="1" t="shared" si="256"/>
        <v>20.2</v>
      </c>
      <c r="C1188" s="5">
        <f ca="1" t="shared" si="253"/>
        <v>20.3333333333333</v>
      </c>
      <c r="D1188" s="5">
        <f ca="1" t="shared" si="248"/>
        <v>65.0811609973288</v>
      </c>
      <c r="E1188" s="5">
        <f ca="1" t="shared" si="254"/>
        <v>65.2692482746951</v>
      </c>
      <c r="F1188" s="6">
        <v>550</v>
      </c>
      <c r="G1188" s="6">
        <v>600</v>
      </c>
      <c r="H1188" s="5">
        <f ca="1" t="shared" si="255"/>
        <v>220.281839308439</v>
      </c>
      <c r="I1188" s="3">
        <f ca="1" t="shared" si="249"/>
        <v>221.072458664697</v>
      </c>
      <c r="J1188" s="7">
        <f ca="1" t="shared" si="250"/>
        <v>0.453963886963826</v>
      </c>
      <c r="K1188" s="8">
        <v>100</v>
      </c>
    </row>
    <row r="1189" ht="15" spans="1:11">
      <c r="A1189" s="5">
        <f ca="1" t="shared" si="247"/>
        <v>20.2474187452636</v>
      </c>
      <c r="B1189" s="5">
        <f ca="1" t="shared" si="256"/>
        <v>20.4</v>
      </c>
      <c r="C1189" s="5">
        <f ca="1" t="shared" si="253"/>
        <v>20.3333333333333</v>
      </c>
      <c r="D1189" s="5">
        <f ca="1" t="shared" si="248"/>
        <v>65.7440020631593</v>
      </c>
      <c r="E1189" s="5">
        <f ca="1" t="shared" si="254"/>
        <v>65.2842342209703</v>
      </c>
      <c r="F1189" s="6">
        <v>550</v>
      </c>
      <c r="G1189" s="6">
        <v>600</v>
      </c>
      <c r="H1189" s="5">
        <f ca="1" t="shared" si="255"/>
        <v>220.219741121268</v>
      </c>
      <c r="I1189" s="3">
        <f ca="1" t="shared" si="249"/>
        <v>220.716670363282</v>
      </c>
      <c r="J1189" s="7">
        <f ca="1" t="shared" si="250"/>
        <v>0.472255572867696</v>
      </c>
      <c r="K1189" s="8">
        <v>104</v>
      </c>
    </row>
    <row r="1190" ht="15" spans="1:11">
      <c r="A1190" s="5">
        <f ca="1" t="shared" si="247"/>
        <v>20.9320348366592</v>
      </c>
      <c r="B1190" s="5">
        <f ca="1" t="shared" si="256"/>
        <v>20.4</v>
      </c>
      <c r="C1190" s="5">
        <f ca="1" t="shared" si="253"/>
        <v>20.4</v>
      </c>
      <c r="D1190" s="5">
        <f ca="1" t="shared" si="248"/>
        <v>64.6600381817513</v>
      </c>
      <c r="E1190" s="5">
        <f ca="1" t="shared" si="254"/>
        <v>65.2612353975375</v>
      </c>
      <c r="F1190" s="6">
        <v>550</v>
      </c>
      <c r="G1190" s="6">
        <v>600</v>
      </c>
      <c r="H1190" s="5">
        <f ca="1" t="shared" si="255"/>
        <v>220.187868633195</v>
      </c>
      <c r="I1190" s="3">
        <f ca="1" t="shared" si="249"/>
        <v>220.325865152001</v>
      </c>
      <c r="J1190" s="7">
        <f ca="1" t="shared" si="250"/>
        <v>0.481407085040559</v>
      </c>
      <c r="K1190" s="8">
        <v>106</v>
      </c>
    </row>
    <row r="1191" ht="15" spans="1:11">
      <c r="A1191" s="5">
        <f ca="1" t="shared" si="247"/>
        <v>20.8551122368747</v>
      </c>
      <c r="B1191" s="5">
        <f ca="1" t="shared" si="256"/>
        <v>20.2</v>
      </c>
      <c r="C1191" s="5">
        <f ca="1" t="shared" si="253"/>
        <v>20.3333333333333</v>
      </c>
      <c r="D1191" s="5">
        <f ca="1" t="shared" si="248"/>
        <v>65.4589837417587</v>
      </c>
      <c r="E1191" s="5">
        <f ca="1" t="shared" si="254"/>
        <v>65.2993965881058</v>
      </c>
      <c r="F1191" s="6">
        <v>550</v>
      </c>
      <c r="G1191" s="6">
        <v>600</v>
      </c>
      <c r="H1191" s="5">
        <f ca="1" t="shared" si="255"/>
        <v>220.176101170576</v>
      </c>
      <c r="I1191" s="3">
        <f ca="1" t="shared" si="249"/>
        <v>220.330496998514</v>
      </c>
      <c r="J1191" s="7">
        <f ca="1" t="shared" si="250"/>
        <v>0.481432814172139</v>
      </c>
      <c r="K1191" s="8">
        <v>106</v>
      </c>
    </row>
    <row r="1192" ht="15" spans="1:11">
      <c r="A1192" s="5">
        <f ca="1" t="shared" si="247"/>
        <v>20.2698343919802</v>
      </c>
      <c r="B1192" s="5">
        <f ca="1" t="shared" si="256"/>
        <v>20.6</v>
      </c>
      <c r="C1192" s="5">
        <f ca="1" t="shared" si="253"/>
        <v>20.3666666666667</v>
      </c>
      <c r="D1192" s="5">
        <f ca="1" t="shared" si="248"/>
        <v>65.2496006543904</v>
      </c>
      <c r="E1192" s="5">
        <f ca="1" t="shared" si="254"/>
        <v>65.2979454060057</v>
      </c>
      <c r="F1192" s="6">
        <v>550</v>
      </c>
      <c r="G1192" s="6">
        <v>600</v>
      </c>
      <c r="H1192" s="5">
        <f ca="1" t="shared" si="255"/>
        <v>220.170475755782</v>
      </c>
      <c r="I1192" s="3">
        <f ca="1" t="shared" si="249"/>
        <v>220.032220992839</v>
      </c>
      <c r="J1192" s="7">
        <f ca="1" t="shared" si="250"/>
        <v>0.472361244817217</v>
      </c>
      <c r="K1192" s="8">
        <v>104</v>
      </c>
    </row>
    <row r="1193" ht="15" spans="1:11">
      <c r="A1193" s="5">
        <f ca="1" t="shared" si="247"/>
        <v>20.9053173894287</v>
      </c>
      <c r="B1193" s="5">
        <f ca="1" t="shared" ref="B1193:B1202" si="257">RANDBETWEEN(201,206)/10</f>
        <v>20.2</v>
      </c>
      <c r="C1193" s="5">
        <f ca="1" t="shared" si="253"/>
        <v>20.3</v>
      </c>
      <c r="D1193" s="5">
        <f ca="1" t="shared" si="248"/>
        <v>64.8991194566005</v>
      </c>
      <c r="E1193" s="5">
        <f ca="1" t="shared" si="254"/>
        <v>65.3085199528071</v>
      </c>
      <c r="F1193" s="6">
        <v>550</v>
      </c>
      <c r="G1193" s="6">
        <v>600</v>
      </c>
      <c r="H1193" s="5">
        <f ca="1" t="shared" si="255"/>
        <v>220.172159637804</v>
      </c>
      <c r="I1193" s="3">
        <f ca="1" t="shared" si="249"/>
        <v>219.678233777187</v>
      </c>
      <c r="J1193" s="7">
        <f ca="1" t="shared" si="250"/>
        <v>0.472357632186949</v>
      </c>
      <c r="K1193" s="8">
        <v>104</v>
      </c>
    </row>
    <row r="1194" ht="15" spans="1:11">
      <c r="A1194" s="5">
        <f ca="1" t="shared" si="247"/>
        <v>20.4714364051338</v>
      </c>
      <c r="B1194" s="5">
        <f ca="1" t="shared" si="257"/>
        <v>20.3</v>
      </c>
      <c r="C1194" s="5">
        <f ca="1" t="shared" si="253"/>
        <v>20.4</v>
      </c>
      <c r="D1194" s="5">
        <f ca="1" t="shared" si="248"/>
        <v>65.7582675453317</v>
      </c>
      <c r="E1194" s="5">
        <f ca="1" t="shared" si="254"/>
        <v>65.3448554523829</v>
      </c>
      <c r="F1194" s="6">
        <v>550</v>
      </c>
      <c r="G1194" s="6">
        <v>600</v>
      </c>
      <c r="H1194" s="5">
        <f ca="1" t="shared" si="255"/>
        <v>220.187547842425</v>
      </c>
      <c r="I1194" s="3">
        <f ca="1" t="shared" si="249"/>
        <v>221.014909947571</v>
      </c>
      <c r="J1194" s="7">
        <f ca="1" t="shared" si="250"/>
        <v>0.472324620620356</v>
      </c>
      <c r="K1194" s="8">
        <v>104</v>
      </c>
    </row>
    <row r="1195" ht="15" spans="1:11">
      <c r="A1195" s="5">
        <f ca="1" t="shared" si="247"/>
        <v>20.7111843993742</v>
      </c>
      <c r="B1195" s="5">
        <f ca="1" t="shared" si="257"/>
        <v>20.4</v>
      </c>
      <c r="C1195" s="5">
        <f ca="1" t="shared" si="253"/>
        <v>20.5</v>
      </c>
      <c r="D1195" s="5">
        <f ca="1" t="shared" si="248"/>
        <v>64.8134977553792</v>
      </c>
      <c r="E1195" s="5">
        <f ca="1" t="shared" si="254"/>
        <v>65.3357242941435</v>
      </c>
      <c r="F1195" s="6">
        <v>550</v>
      </c>
      <c r="G1195" s="6">
        <v>600</v>
      </c>
      <c r="H1195" s="5">
        <f ca="1" t="shared" si="255"/>
        <v>220.137181356501</v>
      </c>
      <c r="I1195" s="3">
        <f ca="1" t="shared" si="249"/>
        <v>219.962540875991</v>
      </c>
      <c r="J1195" s="7">
        <f ca="1" t="shared" si="250"/>
        <v>0.47243268656001</v>
      </c>
      <c r="K1195" s="8">
        <v>104</v>
      </c>
    </row>
    <row r="1196" ht="15" spans="1:11">
      <c r="A1196" s="5">
        <f ca="1" t="shared" si="247"/>
        <v>20.6997627479914</v>
      </c>
      <c r="B1196" s="5">
        <f ca="1" t="shared" si="257"/>
        <v>20.5</v>
      </c>
      <c r="C1196" s="5">
        <f ca="1" t="shared" si="253"/>
        <v>20.5333333333333</v>
      </c>
      <c r="D1196" s="5">
        <f ca="1" t="shared" si="248"/>
        <v>65.7581734946519</v>
      </c>
      <c r="E1196" s="5">
        <f ca="1" t="shared" si="254"/>
        <v>65.3589194788842</v>
      </c>
      <c r="F1196" s="6">
        <v>550</v>
      </c>
      <c r="G1196" s="6">
        <v>600</v>
      </c>
      <c r="H1196" s="5">
        <f ca="1" t="shared" si="255"/>
        <v>220.126558195723</v>
      </c>
      <c r="I1196" s="3">
        <f ca="1" t="shared" si="249"/>
        <v>220.727755769191</v>
      </c>
      <c r="J1196" s="7">
        <f ca="1" t="shared" si="250"/>
        <v>0.44065559737573</v>
      </c>
      <c r="K1196" s="8">
        <v>97</v>
      </c>
    </row>
    <row r="1197" ht="15" spans="1:11">
      <c r="A1197" s="5">
        <f ca="1" t="shared" si="247"/>
        <v>20.3916895267567</v>
      </c>
      <c r="B1197" s="5">
        <f ca="1" t="shared" si="257"/>
        <v>20.6</v>
      </c>
      <c r="C1197" s="5">
        <f ca="1" t="shared" si="253"/>
        <v>20.5333333333333</v>
      </c>
      <c r="D1197" s="5">
        <f ca="1" t="shared" si="248"/>
        <v>65.2023882588603</v>
      </c>
      <c r="E1197" s="5">
        <f ca="1" t="shared" si="254"/>
        <v>65.3376475770966</v>
      </c>
      <c r="F1197" s="6">
        <v>550</v>
      </c>
      <c r="G1197" s="6">
        <v>600</v>
      </c>
      <c r="H1197" s="5">
        <f ca="1" t="shared" si="255"/>
        <v>220.120242460026</v>
      </c>
      <c r="I1197" s="3">
        <f ca="1" t="shared" si="249"/>
        <v>220.266291260339</v>
      </c>
      <c r="J1197" s="7">
        <f ca="1" t="shared" si="250"/>
        <v>0.454297155420225</v>
      </c>
      <c r="K1197" s="8">
        <v>100</v>
      </c>
    </row>
    <row r="1198" ht="15" spans="1:11">
      <c r="A1198" s="5">
        <f ca="1" t="shared" si="247"/>
        <v>20.7299517561925</v>
      </c>
      <c r="B1198" s="5">
        <f ca="1" t="shared" si="257"/>
        <v>20.5</v>
      </c>
      <c r="C1198" s="5">
        <f ca="1" t="shared" si="253"/>
        <v>20.4333333333333</v>
      </c>
      <c r="D1198" s="5">
        <f ca="1" t="shared" si="248"/>
        <v>64.8225237228166</v>
      </c>
      <c r="E1198" s="5">
        <f ca="1" t="shared" si="254"/>
        <v>65.3581342483155</v>
      </c>
      <c r="F1198" s="6">
        <v>550</v>
      </c>
      <c r="G1198" s="6">
        <v>600</v>
      </c>
      <c r="H1198" s="5">
        <f ca="1" t="shared" si="255"/>
        <v>220.121117992461</v>
      </c>
      <c r="I1198" s="3">
        <f ca="1" t="shared" si="249"/>
        <v>220.663343697505</v>
      </c>
      <c r="J1198" s="7">
        <f ca="1" t="shared" si="250"/>
        <v>0.58604099950291</v>
      </c>
      <c r="K1198" s="8">
        <v>129</v>
      </c>
    </row>
    <row r="1199" ht="15" spans="1:11">
      <c r="A1199" s="5">
        <f ca="1" t="shared" si="247"/>
        <v>20.6433796757593</v>
      </c>
      <c r="B1199" s="5">
        <f ca="1" t="shared" si="257"/>
        <v>20.5</v>
      </c>
      <c r="C1199" s="5">
        <f ca="1" t="shared" si="253"/>
        <v>20.4333333333333</v>
      </c>
      <c r="D1199" s="5">
        <f ca="1" t="shared" si="248"/>
        <v>65.2708026212023</v>
      </c>
      <c r="E1199" s="5">
        <f ca="1" t="shared" si="254"/>
        <v>65.4092878422071</v>
      </c>
      <c r="F1199" s="6">
        <v>550</v>
      </c>
      <c r="G1199" s="6">
        <v>600</v>
      </c>
      <c r="H1199" s="5">
        <f ca="1" t="shared" si="255"/>
        <v>220.099792363061</v>
      </c>
      <c r="I1199" s="3">
        <f ca="1" t="shared" si="249"/>
        <v>220.125421950656</v>
      </c>
      <c r="J1199" s="7">
        <f ca="1" t="shared" si="250"/>
        <v>0.654248686261674</v>
      </c>
      <c r="K1199" s="8">
        <v>144</v>
      </c>
    </row>
    <row r="1200" ht="15" spans="1:11">
      <c r="A1200" s="5">
        <f ca="1" t="shared" si="247"/>
        <v>20.377402437631</v>
      </c>
      <c r="B1200" s="5">
        <f ca="1" t="shared" si="257"/>
        <v>20.3</v>
      </c>
      <c r="C1200" s="5">
        <f ca="1" t="shared" si="253"/>
        <v>20.4333333333333</v>
      </c>
      <c r="D1200" s="5">
        <f ca="1" t="shared" si="248"/>
        <v>65.7240222242554</v>
      </c>
      <c r="E1200" s="5">
        <f ca="1" t="shared" si="254"/>
        <v>65.4338513658319</v>
      </c>
      <c r="F1200" s="6">
        <v>550</v>
      </c>
      <c r="G1200" s="6">
        <v>600</v>
      </c>
      <c r="H1200" s="5">
        <f ca="1" t="shared" si="255"/>
        <v>220.123339643589</v>
      </c>
      <c r="I1200" s="3">
        <f ca="1" t="shared" si="249"/>
        <v>220.718294515111</v>
      </c>
      <c r="J1200" s="7">
        <f ca="1" t="shared" si="250"/>
        <v>1.08121201679638</v>
      </c>
      <c r="K1200" s="8">
        <v>238</v>
      </c>
    </row>
    <row r="1201" ht="15" spans="1:11">
      <c r="A1201" s="5">
        <f ca="1" t="shared" si="247"/>
        <v>20.3020075407781</v>
      </c>
      <c r="B1201" s="5">
        <f ca="1" t="shared" si="257"/>
        <v>20.5</v>
      </c>
      <c r="C1201" s="5">
        <f ca="1" t="shared" si="253"/>
        <v>20.4666666666667</v>
      </c>
      <c r="D1201" s="5">
        <f ca="1" t="shared" si="248"/>
        <v>65.1123283882422</v>
      </c>
      <c r="E1201" s="5">
        <f ca="1" t="shared" si="254"/>
        <v>65.4157821551356</v>
      </c>
      <c r="F1201" s="6">
        <v>550</v>
      </c>
      <c r="G1201" s="6">
        <v>600</v>
      </c>
      <c r="H1201" s="5">
        <f ca="1" t="shared" si="255"/>
        <v>220.106021657695</v>
      </c>
      <c r="I1201" s="3">
        <f ca="1" t="shared" si="249"/>
        <v>219.582986783168</v>
      </c>
      <c r="J1201" s="7">
        <f ca="1" t="shared" si="250"/>
        <v>1.26302768959379</v>
      </c>
      <c r="K1201" s="8">
        <v>278</v>
      </c>
    </row>
    <row r="1202" ht="15" spans="1:11">
      <c r="A1202" s="5">
        <f ca="1" t="shared" si="247"/>
        <v>20.5472014216137</v>
      </c>
      <c r="B1202" s="5">
        <f ca="1" t="shared" si="257"/>
        <v>20.5</v>
      </c>
      <c r="C1202" s="5">
        <f ca="1" t="shared" si="253"/>
        <v>20.4666666666667</v>
      </c>
      <c r="D1202" s="5">
        <f ca="1" t="shared" si="248"/>
        <v>65.311872990364</v>
      </c>
      <c r="E1202" s="5">
        <f ca="1" t="shared" si="254"/>
        <v>65.4625445285482</v>
      </c>
      <c r="F1202" s="6">
        <v>550</v>
      </c>
      <c r="G1202" s="6">
        <v>600</v>
      </c>
      <c r="H1202" s="5">
        <f ca="1" t="shared" si="255"/>
        <v>220.122095799542</v>
      </c>
      <c r="I1202" s="3">
        <f ca="1" t="shared" si="249"/>
        <v>219.763789102744</v>
      </c>
      <c r="J1202" s="7">
        <f ca="1" t="shared" si="250"/>
        <v>1.47191039056368</v>
      </c>
      <c r="K1202" s="8">
        <v>324</v>
      </c>
    </row>
    <row r="1203" ht="15" spans="1:11">
      <c r="A1203" s="5">
        <f ca="1" t="shared" si="247"/>
        <v>20.3802270558962</v>
      </c>
      <c r="B1203" s="5">
        <f ca="1" t="shared" ref="B1203:B1212" si="258">RANDBETWEEN(201,206)/10</f>
        <v>20.4</v>
      </c>
      <c r="C1203" s="5">
        <f ca="1" t="shared" si="253"/>
        <v>20.5</v>
      </c>
      <c r="D1203" s="5">
        <f ca="1" t="shared" si="248"/>
        <v>65.0535818010084</v>
      </c>
      <c r="E1203" s="5">
        <f ca="1" t="shared" si="254"/>
        <v>65.470351826078</v>
      </c>
      <c r="F1203" s="6">
        <v>550</v>
      </c>
      <c r="G1203" s="6">
        <v>600</v>
      </c>
      <c r="H1203" s="5">
        <f ca="1" t="shared" si="255"/>
        <v>220.188566249535</v>
      </c>
      <c r="I1203" s="3">
        <f ca="1" t="shared" si="249"/>
        <v>219.911903904976</v>
      </c>
      <c r="J1203" s="7">
        <f ca="1" t="shared" si="250"/>
        <v>1.69400258311908</v>
      </c>
      <c r="K1203" s="8">
        <v>373</v>
      </c>
    </row>
    <row r="1204" ht="15" spans="1:11">
      <c r="A1204" s="5">
        <f ca="1" t="shared" si="247"/>
        <v>20.5604824008968</v>
      </c>
      <c r="B1204" s="5">
        <f ca="1" t="shared" si="258"/>
        <v>20.5</v>
      </c>
      <c r="C1204" s="5">
        <f ca="1" t="shared" si="253"/>
        <v>20.5333333333333</v>
      </c>
      <c r="D1204" s="5">
        <f ca="1" t="shared" si="248"/>
        <v>65.3466393589261</v>
      </c>
      <c r="E1204" s="5">
        <f ca="1" t="shared" si="254"/>
        <v>65.4898088347636</v>
      </c>
      <c r="F1204" s="6">
        <v>550</v>
      </c>
      <c r="G1204" s="6">
        <v>600</v>
      </c>
      <c r="H1204" s="5">
        <f ca="1" t="shared" si="255"/>
        <v>220.263298104418</v>
      </c>
      <c r="I1204" s="3">
        <f ca="1" t="shared" si="249"/>
        <v>219.85130359763</v>
      </c>
      <c r="J1204" s="7">
        <f ca="1" t="shared" si="250"/>
        <v>1.63440756175973</v>
      </c>
      <c r="K1204" s="8">
        <v>360</v>
      </c>
    </row>
    <row r="1205" ht="15" spans="1:11">
      <c r="A1205" s="5">
        <f ca="1" t="shared" si="247"/>
        <v>20.762972757503</v>
      </c>
      <c r="B1205" s="5">
        <f ca="1" t="shared" si="258"/>
        <v>20.6</v>
      </c>
      <c r="C1205" s="5">
        <f ca="1" t="shared" si="253"/>
        <v>20.4333333333333</v>
      </c>
      <c r="D1205" s="5">
        <f ca="1" t="shared" si="248"/>
        <v>65.3758236345606</v>
      </c>
      <c r="E1205" s="5">
        <f ca="1" t="shared" si="254"/>
        <v>65.5047885118094</v>
      </c>
      <c r="F1205" s="6">
        <v>550</v>
      </c>
      <c r="G1205" s="6">
        <v>600</v>
      </c>
      <c r="H1205" s="5">
        <f ca="1" t="shared" si="255"/>
        <v>220.337301644041</v>
      </c>
      <c r="I1205" s="3">
        <f ca="1" t="shared" si="249"/>
        <v>220.451451399808</v>
      </c>
      <c r="J1205" s="7">
        <f ca="1" t="shared" si="250"/>
        <v>1.61570463713459</v>
      </c>
      <c r="K1205" s="8">
        <v>356</v>
      </c>
    </row>
    <row r="1206" ht="15" spans="1:11">
      <c r="A1206" s="5">
        <f ca="1" t="shared" si="247"/>
        <v>20.5551941054681</v>
      </c>
      <c r="B1206" s="5">
        <f ca="1" t="shared" si="258"/>
        <v>20.5</v>
      </c>
      <c r="C1206" s="5">
        <f ca="1" t="shared" si="253"/>
        <v>20.4333333333333</v>
      </c>
      <c r="D1206" s="5">
        <f ca="1" t="shared" si="248"/>
        <v>65.4728903286193</v>
      </c>
      <c r="E1206" s="5">
        <f ca="1" t="shared" si="254"/>
        <v>65.4965725953302</v>
      </c>
      <c r="F1206" s="6">
        <v>550</v>
      </c>
      <c r="G1206" s="6">
        <v>600</v>
      </c>
      <c r="H1206" s="5">
        <f ca="1" t="shared" si="255"/>
        <v>220.296505858503</v>
      </c>
      <c r="I1206" s="3">
        <f ca="1" t="shared" si="249"/>
        <v>220.159008107142</v>
      </c>
      <c r="J1206" s="7">
        <f ca="1" t="shared" si="250"/>
        <v>1.59330715951277</v>
      </c>
      <c r="K1206" s="8">
        <v>351</v>
      </c>
    </row>
    <row r="1207" ht="15" spans="1:11">
      <c r="A1207" s="5">
        <f ca="1" t="shared" si="247"/>
        <v>20.5659453319378</v>
      </c>
      <c r="B1207" s="5">
        <f ca="1" t="shared" si="258"/>
        <v>20.2</v>
      </c>
      <c r="C1207" s="5">
        <f ca="1" t="shared" si="253"/>
        <v>20.3333333333333</v>
      </c>
      <c r="D1207" s="5">
        <f ca="1" t="shared" si="248"/>
        <v>65.3658939765578</v>
      </c>
      <c r="E1207" s="5">
        <f ca="1" t="shared" si="254"/>
        <v>65.4842064985903</v>
      </c>
      <c r="F1207" s="6">
        <v>550</v>
      </c>
      <c r="G1207" s="6">
        <v>600</v>
      </c>
      <c r="H1207" s="5">
        <f ca="1" t="shared" si="255"/>
        <v>220.288024238292</v>
      </c>
      <c r="I1207" s="3">
        <f ca="1" t="shared" si="249"/>
        <v>219.892593108437</v>
      </c>
      <c r="J1207" s="7">
        <f ca="1" t="shared" si="250"/>
        <v>1.63422410839083</v>
      </c>
      <c r="K1207" s="8">
        <v>360</v>
      </c>
    </row>
    <row r="1208" ht="15" spans="1:11">
      <c r="A1208" s="5">
        <f ca="1" t="shared" si="247"/>
        <v>20.6043278672138</v>
      </c>
      <c r="B1208" s="5">
        <f ca="1" t="shared" si="258"/>
        <v>20.6</v>
      </c>
      <c r="C1208" s="5">
        <f ca="1" t="shared" si="253"/>
        <v>20.3666666666667</v>
      </c>
      <c r="D1208" s="5">
        <f ca="1" t="shared" si="248"/>
        <v>65.3070244179361</v>
      </c>
      <c r="E1208" s="5">
        <f ca="1" t="shared" si="254"/>
        <v>65.4892538669656</v>
      </c>
      <c r="F1208" s="6">
        <v>550</v>
      </c>
      <c r="G1208" s="6">
        <v>600</v>
      </c>
      <c r="H1208" s="5">
        <f ca="1" t="shared" si="255"/>
        <v>220.359076020861</v>
      </c>
      <c r="I1208" s="3">
        <f ca="1" t="shared" si="249"/>
        <v>220.111093089898</v>
      </c>
      <c r="J1208" s="7">
        <f ca="1" t="shared" si="250"/>
        <v>1.60646888883527</v>
      </c>
      <c r="K1208" s="8">
        <v>354</v>
      </c>
    </row>
    <row r="1209" ht="15" spans="1:11">
      <c r="A1209" s="5">
        <f ca="1" t="shared" si="247"/>
        <v>20.6204629418604</v>
      </c>
      <c r="B1209" s="5">
        <f ca="1" t="shared" si="258"/>
        <v>20.2</v>
      </c>
      <c r="C1209" s="5">
        <f ca="1" t="shared" si="253"/>
        <v>20.2333333333333</v>
      </c>
      <c r="D1209" s="5">
        <f ca="1" t="shared" si="248"/>
        <v>65.3851008025482</v>
      </c>
      <c r="E1209" s="5">
        <f ca="1" t="shared" si="254"/>
        <v>65.4964455119813</v>
      </c>
      <c r="F1209" s="6">
        <v>550</v>
      </c>
      <c r="G1209" s="6">
        <v>600</v>
      </c>
      <c r="H1209" s="5">
        <f ca="1" t="shared" si="255"/>
        <v>220.425642290014</v>
      </c>
      <c r="I1209" s="3">
        <f ca="1" t="shared" si="249"/>
        <v>220.102283362239</v>
      </c>
      <c r="J1209" s="7">
        <f ca="1" t="shared" si="250"/>
        <v>1.59691039727979</v>
      </c>
      <c r="K1209" s="8">
        <v>352</v>
      </c>
    </row>
    <row r="1210" ht="15" spans="1:11">
      <c r="A1210" s="5">
        <f ca="1" t="shared" si="247"/>
        <v>20.5951936931074</v>
      </c>
      <c r="B1210" s="5">
        <f ca="1" t="shared" si="258"/>
        <v>20.3</v>
      </c>
      <c r="C1210" s="5">
        <f ca="1" t="shared" si="253"/>
        <v>20.2666666666667</v>
      </c>
      <c r="D1210" s="5">
        <f ca="1" t="shared" si="248"/>
        <v>65.4314112818582</v>
      </c>
      <c r="E1210" s="5">
        <f ca="1" t="shared" si="254"/>
        <v>65.5035661666394</v>
      </c>
      <c r="F1210" s="6">
        <v>550</v>
      </c>
      <c r="G1210" s="6">
        <v>600</v>
      </c>
      <c r="H1210" s="5">
        <f ca="1" t="shared" si="255"/>
        <v>220.371594793979</v>
      </c>
      <c r="I1210" s="3">
        <f ca="1" t="shared" si="249"/>
        <v>220.223614117422</v>
      </c>
      <c r="J1210" s="7">
        <f ca="1" t="shared" si="250"/>
        <v>1.60637762925366</v>
      </c>
      <c r="K1210" s="8">
        <v>354</v>
      </c>
    </row>
    <row r="1211" ht="15" spans="1:11">
      <c r="A1211" s="5">
        <f ca="1" t="shared" si="247"/>
        <v>20.6132570711535</v>
      </c>
      <c r="B1211" s="5">
        <f ca="1" t="shared" si="258"/>
        <v>20.2</v>
      </c>
      <c r="C1211" s="5">
        <f ca="1" t="shared" si="253"/>
        <v>20.2333333333333</v>
      </c>
      <c r="D1211" s="5">
        <f ca="1" t="shared" si="248"/>
        <v>65.4505170436163</v>
      </c>
      <c r="E1211" s="5">
        <f ca="1" t="shared" si="254"/>
        <v>65.5357003262733</v>
      </c>
      <c r="F1211" s="6">
        <v>550</v>
      </c>
      <c r="G1211" s="6">
        <v>600</v>
      </c>
      <c r="H1211" s="5">
        <f ca="1" t="shared" si="255"/>
        <v>220.337653655398</v>
      </c>
      <c r="I1211" s="3">
        <f ca="1" t="shared" si="249"/>
        <v>220.064214751258</v>
      </c>
      <c r="J1211" s="7">
        <f ca="1" t="shared" si="250"/>
        <v>1.5930096112803</v>
      </c>
      <c r="K1211" s="8">
        <v>351</v>
      </c>
    </row>
    <row r="1212" ht="15" spans="1:11">
      <c r="A1212" s="5">
        <f ca="1" t="shared" si="247"/>
        <v>20.6472109711637</v>
      </c>
      <c r="B1212" s="5">
        <f ca="1" t="shared" si="258"/>
        <v>20.3</v>
      </c>
      <c r="C1212" s="5">
        <f ca="1" t="shared" si="253"/>
        <v>20.2</v>
      </c>
      <c r="D1212" s="5">
        <f ca="1" t="shared" si="248"/>
        <v>65.5894939485401</v>
      </c>
      <c r="E1212" s="5">
        <f ca="1" t="shared" si="254"/>
        <v>65.5654528839158</v>
      </c>
      <c r="F1212" s="6">
        <v>550</v>
      </c>
      <c r="G1212" s="6">
        <v>600</v>
      </c>
      <c r="H1212" s="5">
        <f ca="1" t="shared" si="255"/>
        <v>220.402105542738</v>
      </c>
      <c r="I1212" s="3">
        <f ca="1" t="shared" si="249"/>
        <v>219.970609664996</v>
      </c>
      <c r="J1212" s="7">
        <f ca="1" t="shared" si="250"/>
        <v>1.62430390180905</v>
      </c>
      <c r="K1212" s="8">
        <v>358</v>
      </c>
    </row>
    <row r="1213" ht="15" spans="1:11">
      <c r="A1213" s="5">
        <f ca="1" t="shared" si="247"/>
        <v>20.6847410246035</v>
      </c>
      <c r="B1213" s="5">
        <f ca="1" t="shared" ref="B1213:B1222" si="259">RANDBETWEEN(201,206)/10</f>
        <v>20.2</v>
      </c>
      <c r="C1213" s="5">
        <f ca="1" t="shared" si="253"/>
        <v>20.2666666666667</v>
      </c>
      <c r="D1213" s="5">
        <f ca="1" t="shared" si="248"/>
        <v>65.5847755387844</v>
      </c>
      <c r="E1213" s="5">
        <f ca="1" t="shared" si="254"/>
        <v>65.5849689883243</v>
      </c>
      <c r="F1213" s="6">
        <v>550</v>
      </c>
      <c r="G1213" s="6">
        <v>600</v>
      </c>
      <c r="H1213" s="5">
        <f ca="1" t="shared" si="255"/>
        <v>220.409713677209</v>
      </c>
      <c r="I1213" s="3">
        <f ca="1" t="shared" si="249"/>
        <v>220.057946715014</v>
      </c>
      <c r="J1213" s="7">
        <f ca="1" t="shared" si="250"/>
        <v>1.65600686970876</v>
      </c>
      <c r="K1213" s="8">
        <v>365</v>
      </c>
    </row>
    <row r="1214" ht="15" spans="1:11">
      <c r="A1214" s="5">
        <f ca="1" t="shared" si="247"/>
        <v>20.7005318696114</v>
      </c>
      <c r="B1214" s="5">
        <f ca="1" t="shared" si="259"/>
        <v>20.1</v>
      </c>
      <c r="C1214" s="5">
        <f ca="1" t="shared" si="253"/>
        <v>20.4</v>
      </c>
      <c r="D1214" s="5">
        <f ca="1" t="shared" si="248"/>
        <v>65.2542062654506</v>
      </c>
      <c r="E1214" s="5">
        <f ca="1" t="shared" si="254"/>
        <v>65.5962534728427</v>
      </c>
      <c r="F1214" s="6">
        <v>550</v>
      </c>
      <c r="G1214" s="6">
        <v>600</v>
      </c>
      <c r="H1214" s="5">
        <f ca="1" t="shared" si="255"/>
        <v>220.468525269332</v>
      </c>
      <c r="I1214" s="3">
        <f ca="1" t="shared" si="249"/>
        <v>219.760700821209</v>
      </c>
      <c r="J1214" s="7">
        <f ca="1" t="shared" si="250"/>
        <v>1.66463670744684</v>
      </c>
      <c r="K1214" s="8">
        <v>367</v>
      </c>
    </row>
    <row r="1215" ht="15" spans="1:11">
      <c r="A1215" s="5">
        <f ca="1" t="shared" si="247"/>
        <v>20.4332520312611</v>
      </c>
      <c r="B1215" s="5">
        <f ca="1" t="shared" si="259"/>
        <v>20.5</v>
      </c>
      <c r="C1215" s="5">
        <f ca="1" t="shared" si="253"/>
        <v>20.5333333333333</v>
      </c>
      <c r="D1215" s="5">
        <f ca="1" t="shared" si="248"/>
        <v>65.3540073606883</v>
      </c>
      <c r="E1215" s="5">
        <f ca="1" t="shared" si="254"/>
        <v>65.6314781079426</v>
      </c>
      <c r="F1215" s="6">
        <v>550</v>
      </c>
      <c r="G1215" s="6">
        <v>600</v>
      </c>
      <c r="H1215" s="5">
        <f ca="1" t="shared" si="255"/>
        <v>220.484415199237</v>
      </c>
      <c r="I1215" s="3">
        <f ca="1" t="shared" si="249"/>
        <v>220.607756790939</v>
      </c>
      <c r="J1215" s="7">
        <f ca="1" t="shared" si="250"/>
        <v>1.67358767587523</v>
      </c>
      <c r="K1215" s="8">
        <v>369</v>
      </c>
    </row>
    <row r="1216" ht="15" spans="1:11">
      <c r="A1216" s="5">
        <f ca="1" t="shared" si="247"/>
        <v>20.7808148658774</v>
      </c>
      <c r="B1216" s="5">
        <f ca="1" t="shared" si="259"/>
        <v>20.6</v>
      </c>
      <c r="C1216" s="5">
        <f ca="1" t="shared" si="253"/>
        <v>20.4</v>
      </c>
      <c r="D1216" s="5">
        <f ca="1" t="shared" si="248"/>
        <v>65.5916350120194</v>
      </c>
      <c r="E1216" s="5">
        <f ca="1" t="shared" si="254"/>
        <v>65.6300845332378</v>
      </c>
      <c r="F1216" s="6">
        <v>550</v>
      </c>
      <c r="G1216" s="6">
        <v>600</v>
      </c>
      <c r="H1216" s="5">
        <f ca="1" t="shared" si="255"/>
        <v>220.497680599721</v>
      </c>
      <c r="I1216" s="3">
        <f ca="1" t="shared" si="249"/>
        <v>220.282926376608</v>
      </c>
      <c r="J1216" s="7">
        <f ca="1" t="shared" si="250"/>
        <v>1.66441660067269</v>
      </c>
      <c r="K1216" s="8">
        <v>367</v>
      </c>
    </row>
    <row r="1217" ht="15" spans="1:11">
      <c r="A1217" s="5">
        <f ca="1" t="shared" si="247"/>
        <v>20.7619657259632</v>
      </c>
      <c r="B1217" s="5">
        <f ca="1" t="shared" si="259"/>
        <v>20.5</v>
      </c>
      <c r="C1217" s="5">
        <f ca="1" t="shared" si="253"/>
        <v>20.4</v>
      </c>
      <c r="D1217" s="5">
        <f ca="1" t="shared" si="248"/>
        <v>65.7944420067565</v>
      </c>
      <c r="E1217" s="5">
        <f ca="1" t="shared" si="254"/>
        <v>65.6425876168894</v>
      </c>
      <c r="F1217" s="6">
        <v>550</v>
      </c>
      <c r="G1217" s="6">
        <v>600</v>
      </c>
      <c r="H1217" s="5">
        <f ca="1" t="shared" si="255"/>
        <v>220.525407977804</v>
      </c>
      <c r="I1217" s="3">
        <f ca="1" t="shared" si="249"/>
        <v>220.258156738904</v>
      </c>
      <c r="J1217" s="7">
        <f ca="1" t="shared" si="250"/>
        <v>1.66420732815032</v>
      </c>
      <c r="K1217" s="8">
        <v>367</v>
      </c>
    </row>
    <row r="1218" ht="15" spans="1:11">
      <c r="A1218" s="5">
        <f ca="1" t="shared" ref="A1218:A1281" si="260">20.6+(-0.4+0.8*RAND())*COS(ROW()*0.1)</f>
        <v>20.4075607253333</v>
      </c>
      <c r="B1218" s="5">
        <f ca="1" t="shared" si="259"/>
        <v>20.1</v>
      </c>
      <c r="C1218" s="5">
        <f ca="1" t="shared" si="253"/>
        <v>20.3666666666667</v>
      </c>
      <c r="D1218" s="5">
        <f ca="1" t="shared" ref="D1218:D1281" si="261">65.4+(-0.8+1.2*RAND())*COS(ROW()*0.1)</f>
        <v>65.7375095700733</v>
      </c>
      <c r="E1218" s="5">
        <f ca="1" t="shared" si="254"/>
        <v>65.6318198025169</v>
      </c>
      <c r="F1218" s="6">
        <v>550</v>
      </c>
      <c r="G1218" s="6">
        <v>600</v>
      </c>
      <c r="H1218" s="5">
        <f ca="1" t="shared" si="255"/>
        <v>220.503895366244</v>
      </c>
      <c r="I1218" s="3">
        <f ca="1" t="shared" ref="I1218:I1281" si="262">220.17+(-1.33+2.5*RAND())*COS(ROW()*0.1)</f>
        <v>220.57282028069</v>
      </c>
      <c r="J1218" s="7">
        <f ca="1" t="shared" si="250"/>
        <v>1.36959031720685</v>
      </c>
      <c r="K1218" s="8">
        <v>302</v>
      </c>
    </row>
    <row r="1219" ht="15" spans="1:11">
      <c r="A1219" s="5">
        <f ca="1" t="shared" si="260"/>
        <v>20.3648164792204</v>
      </c>
      <c r="B1219" s="5">
        <f ca="1" t="shared" si="259"/>
        <v>20.6</v>
      </c>
      <c r="C1219" s="5">
        <f ca="1" t="shared" si="253"/>
        <v>20.4333333333333</v>
      </c>
      <c r="D1219" s="5">
        <f ca="1" t="shared" si="261"/>
        <v>65.380707221026</v>
      </c>
      <c r="E1219" s="5">
        <f ca="1" t="shared" si="254"/>
        <v>65.6159958862397</v>
      </c>
      <c r="F1219" s="6">
        <v>550</v>
      </c>
      <c r="G1219" s="6">
        <v>600</v>
      </c>
      <c r="H1219" s="5">
        <f ca="1" t="shared" si="255"/>
        <v>220.49678845566</v>
      </c>
      <c r="I1219" s="3">
        <f ca="1" t="shared" si="262"/>
        <v>220.389252783121</v>
      </c>
      <c r="J1219" s="7">
        <f ca="1" t="shared" ref="J1219:J1282" si="263">K1219/H1219</f>
        <v>1.02495823899697</v>
      </c>
      <c r="K1219" s="8">
        <v>226</v>
      </c>
    </row>
    <row r="1220" ht="15" spans="1:11">
      <c r="A1220" s="5">
        <f ca="1" t="shared" si="260"/>
        <v>20.3476838520122</v>
      </c>
      <c r="B1220" s="5">
        <f ca="1" t="shared" si="259"/>
        <v>20.4</v>
      </c>
      <c r="C1220" s="5">
        <f ca="1" t="shared" si="253"/>
        <v>20.3</v>
      </c>
      <c r="D1220" s="5">
        <f ca="1" t="shared" si="261"/>
        <v>66.000813483083</v>
      </c>
      <c r="E1220" s="5">
        <f ca="1" t="shared" si="254"/>
        <v>65.6233812694127</v>
      </c>
      <c r="F1220" s="6">
        <v>550</v>
      </c>
      <c r="G1220" s="6">
        <v>600</v>
      </c>
      <c r="H1220" s="5">
        <f ca="1" t="shared" si="255"/>
        <v>220.479848284521</v>
      </c>
      <c r="I1220" s="3">
        <f ca="1" t="shared" si="262"/>
        <v>219.88839547827</v>
      </c>
      <c r="J1220" s="7">
        <f ca="1" t="shared" si="263"/>
        <v>0.707547656685104</v>
      </c>
      <c r="K1220" s="8">
        <v>156</v>
      </c>
    </row>
    <row r="1221" ht="15" spans="1:11">
      <c r="A1221" s="5">
        <f ca="1" t="shared" si="260"/>
        <v>20.609922938581</v>
      </c>
      <c r="B1221" s="5">
        <f ca="1" t="shared" si="259"/>
        <v>20.3</v>
      </c>
      <c r="C1221" s="5">
        <f ca="1" t="shared" si="253"/>
        <v>20.2333333333333</v>
      </c>
      <c r="D1221" s="5">
        <f ca="1" t="shared" si="261"/>
        <v>65.4602116434295</v>
      </c>
      <c r="E1221" s="5">
        <f ca="1" t="shared" si="254"/>
        <v>65.5915824789453</v>
      </c>
      <c r="F1221" s="6">
        <v>550</v>
      </c>
      <c r="G1221" s="6">
        <v>600</v>
      </c>
      <c r="H1221" s="5">
        <f ca="1" t="shared" si="255"/>
        <v>220.488219029525</v>
      </c>
      <c r="I1221" s="3">
        <f ca="1" t="shared" si="262"/>
        <v>221.026727652608</v>
      </c>
      <c r="J1221" s="7">
        <f ca="1" t="shared" si="263"/>
        <v>0.553317544751284</v>
      </c>
      <c r="K1221" s="8">
        <v>122</v>
      </c>
    </row>
    <row r="1222" ht="15" spans="1:11">
      <c r="A1222" s="5">
        <f ca="1" t="shared" si="260"/>
        <v>20.3751419154889</v>
      </c>
      <c r="B1222" s="5">
        <f ca="1" t="shared" si="259"/>
        <v>20.2</v>
      </c>
      <c r="C1222" s="5">
        <f ca="1" t="shared" si="253"/>
        <v>20.2666666666667</v>
      </c>
      <c r="D1222" s="5">
        <f ca="1" t="shared" si="261"/>
        <v>65.4232649660343</v>
      </c>
      <c r="E1222" s="5">
        <f ca="1" t="shared" si="254"/>
        <v>65.5870404933913</v>
      </c>
      <c r="F1222" s="6">
        <v>550</v>
      </c>
      <c r="G1222" s="6">
        <v>600</v>
      </c>
      <c r="H1222" s="5">
        <f ca="1" t="shared" si="255"/>
        <v>220.439266191199</v>
      </c>
      <c r="I1222" s="3">
        <f ca="1" t="shared" si="262"/>
        <v>221.331809147755</v>
      </c>
      <c r="J1222" s="7">
        <f ca="1" t="shared" si="263"/>
        <v>0.4536396882816</v>
      </c>
      <c r="K1222" s="8">
        <v>100</v>
      </c>
    </row>
    <row r="1223" ht="15" spans="1:11">
      <c r="A1223" s="5">
        <f ca="1" t="shared" si="260"/>
        <v>20.2324346544664</v>
      </c>
      <c r="B1223" s="5">
        <f ca="1" t="shared" ref="B1223:B1232" si="264">RANDBETWEEN(201,206)/10</f>
        <v>20.2</v>
      </c>
      <c r="C1223" s="5">
        <f ca="1" t="shared" si="253"/>
        <v>20.4</v>
      </c>
      <c r="D1223" s="5">
        <f ca="1" t="shared" si="261"/>
        <v>65.631253222796</v>
      </c>
      <c r="E1223" s="5">
        <f ca="1" t="shared" si="254"/>
        <v>65.5858411588304</v>
      </c>
      <c r="F1223" s="6">
        <v>550</v>
      </c>
      <c r="G1223" s="6">
        <v>600</v>
      </c>
      <c r="H1223" s="5">
        <f ca="1" t="shared" si="255"/>
        <v>220.378519639773</v>
      </c>
      <c r="I1223" s="3">
        <f ca="1" t="shared" si="262"/>
        <v>221.257370850458</v>
      </c>
      <c r="J1223" s="7">
        <f ca="1" t="shared" si="263"/>
        <v>0.36301178595249</v>
      </c>
      <c r="K1223" s="8">
        <v>80</v>
      </c>
    </row>
    <row r="1224" ht="15" spans="1:11">
      <c r="A1224" s="5">
        <f ca="1" t="shared" si="260"/>
        <v>20.5665975657579</v>
      </c>
      <c r="B1224" s="5">
        <f ca="1" t="shared" si="264"/>
        <v>20.4</v>
      </c>
      <c r="C1224" s="5">
        <f ca="1" t="shared" si="253"/>
        <v>20.5</v>
      </c>
      <c r="D1224" s="5">
        <f ca="1" t="shared" si="261"/>
        <v>65.2197212214558</v>
      </c>
      <c r="E1224" s="5">
        <f ca="1" t="shared" si="254"/>
        <v>65.5728652599767</v>
      </c>
      <c r="F1224" s="6">
        <v>550</v>
      </c>
      <c r="G1224" s="6">
        <v>600</v>
      </c>
      <c r="H1224" s="5">
        <f ca="1" t="shared" si="255"/>
        <v>220.326617114072</v>
      </c>
      <c r="I1224" s="3">
        <f ca="1" t="shared" si="262"/>
        <v>219.676331474584</v>
      </c>
      <c r="J1224" s="7">
        <f ca="1" t="shared" si="263"/>
        <v>0.349481152157544</v>
      </c>
      <c r="K1224" s="8">
        <v>77</v>
      </c>
    </row>
    <row r="1225" ht="15" spans="1:11">
      <c r="A1225" s="5">
        <f ca="1" t="shared" si="260"/>
        <v>20.913171009914</v>
      </c>
      <c r="B1225" s="5">
        <f ca="1" t="shared" si="264"/>
        <v>20.6</v>
      </c>
      <c r="C1225" s="5">
        <f ca="1" t="shared" si="253"/>
        <v>20.4666666666667</v>
      </c>
      <c r="D1225" s="5">
        <f ca="1" t="shared" si="261"/>
        <v>65.2379344905624</v>
      </c>
      <c r="E1225" s="5">
        <f ca="1" t="shared" si="254"/>
        <v>65.5752592451492</v>
      </c>
      <c r="F1225" s="6">
        <v>550</v>
      </c>
      <c r="G1225" s="6">
        <v>600</v>
      </c>
      <c r="H1225" s="5">
        <f ca="1" t="shared" si="255"/>
        <v>220.342965934562</v>
      </c>
      <c r="I1225" s="3">
        <f ca="1" t="shared" si="262"/>
        <v>219.997857323132</v>
      </c>
      <c r="J1225" s="7">
        <f ca="1" t="shared" si="263"/>
        <v>0.349455221651448</v>
      </c>
      <c r="K1225" s="8">
        <v>77</v>
      </c>
    </row>
    <row r="1226" ht="15" spans="1:11">
      <c r="A1226" s="5">
        <f ca="1" t="shared" si="260"/>
        <v>20.4007272296625</v>
      </c>
      <c r="B1226" s="5">
        <f ca="1" t="shared" si="264"/>
        <v>20.5</v>
      </c>
      <c r="C1226" s="5">
        <f ca="1" t="shared" si="253"/>
        <v>20.4666666666667</v>
      </c>
      <c r="D1226" s="5">
        <f ca="1" t="shared" si="261"/>
        <v>65.4617939756888</v>
      </c>
      <c r="E1226" s="5">
        <f ca="1" t="shared" si="254"/>
        <v>65.5806419261276</v>
      </c>
      <c r="F1226" s="6">
        <v>550</v>
      </c>
      <c r="G1226" s="6">
        <v>600</v>
      </c>
      <c r="H1226" s="5">
        <f ca="1" t="shared" si="255"/>
        <v>220.331889256433</v>
      </c>
      <c r="I1226" s="3">
        <f ca="1" t="shared" si="262"/>
        <v>221.24257697725</v>
      </c>
      <c r="J1226" s="7">
        <f ca="1" t="shared" si="263"/>
        <v>0.349472789707637</v>
      </c>
      <c r="K1226" s="8">
        <v>77</v>
      </c>
    </row>
    <row r="1227" ht="15" spans="1:11">
      <c r="A1227" s="5">
        <f ca="1" t="shared" si="260"/>
        <v>20.2720054343463</v>
      </c>
      <c r="B1227" s="5">
        <f ca="1" t="shared" si="264"/>
        <v>20.3</v>
      </c>
      <c r="C1227" s="5">
        <f ca="1" t="shared" si="253"/>
        <v>20.3666666666667</v>
      </c>
      <c r="D1227" s="5">
        <f ca="1" t="shared" si="261"/>
        <v>65.4436656732334</v>
      </c>
      <c r="E1227" s="5">
        <f ca="1" t="shared" si="254"/>
        <v>65.5848356834259</v>
      </c>
      <c r="F1227" s="6">
        <v>550</v>
      </c>
      <c r="G1227" s="6">
        <v>600</v>
      </c>
      <c r="H1227" s="5">
        <f ca="1" t="shared" si="255"/>
        <v>220.268484294466</v>
      </c>
      <c r="I1227" s="3">
        <f ca="1" t="shared" si="262"/>
        <v>221.375852203816</v>
      </c>
      <c r="J1227" s="7">
        <f ca="1" t="shared" si="263"/>
        <v>0.340493558305582</v>
      </c>
      <c r="K1227" s="8">
        <v>75</v>
      </c>
    </row>
    <row r="1228" ht="15" spans="1:11">
      <c r="A1228" s="5">
        <f ca="1" t="shared" si="260"/>
        <v>20.6703360675849</v>
      </c>
      <c r="B1228" s="5">
        <f ca="1" t="shared" si="264"/>
        <v>20.6</v>
      </c>
      <c r="C1228" s="5">
        <f ca="1" t="shared" si="253"/>
        <v>20.3666666666667</v>
      </c>
      <c r="D1228" s="5">
        <f ca="1" t="shared" si="261"/>
        <v>65.5203932410515</v>
      </c>
      <c r="E1228" s="5">
        <f ca="1" t="shared" si="254"/>
        <v>65.5882277448683</v>
      </c>
      <c r="F1228" s="6">
        <v>550</v>
      </c>
      <c r="G1228" s="6">
        <v>600</v>
      </c>
      <c r="H1228" s="5">
        <f ca="1" t="shared" si="255"/>
        <v>220.205578376449</v>
      </c>
      <c r="I1228" s="3">
        <f ca="1" t="shared" si="262"/>
        <v>219.075380937572</v>
      </c>
      <c r="J1228" s="7">
        <f ca="1" t="shared" si="263"/>
        <v>0.340590826776354</v>
      </c>
      <c r="K1228" s="8">
        <v>75</v>
      </c>
    </row>
    <row r="1229" ht="15" spans="1:11">
      <c r="A1229" s="5">
        <f ca="1" t="shared" si="260"/>
        <v>20.5880422663636</v>
      </c>
      <c r="B1229" s="5">
        <f ca="1" t="shared" si="264"/>
        <v>20.2</v>
      </c>
      <c r="C1229" s="5">
        <f ca="1" t="shared" si="253"/>
        <v>20.3666666666667</v>
      </c>
      <c r="D1229" s="5">
        <f ca="1" t="shared" si="261"/>
        <v>66.0419603149024</v>
      </c>
      <c r="E1229" s="5">
        <f ca="1" t="shared" si="254"/>
        <v>65.5830066031116</v>
      </c>
      <c r="F1229" s="6">
        <v>550</v>
      </c>
      <c r="G1229" s="6">
        <v>600</v>
      </c>
      <c r="H1229" s="5">
        <f ca="1" t="shared" si="255"/>
        <v>220.274272614354</v>
      </c>
      <c r="I1229" s="3">
        <f ca="1" t="shared" si="262"/>
        <v>219.578732484386</v>
      </c>
      <c r="J1229" s="7">
        <f ca="1" t="shared" si="263"/>
        <v>0.340484610889201</v>
      </c>
      <c r="K1229" s="8">
        <v>75</v>
      </c>
    </row>
    <row r="1230" ht="15" spans="1:11">
      <c r="A1230" s="5">
        <f ca="1" t="shared" si="260"/>
        <v>20.4479316804144</v>
      </c>
      <c r="B1230" s="5">
        <f ca="1" t="shared" si="264"/>
        <v>20.3</v>
      </c>
      <c r="C1230" s="5">
        <f ca="1" t="shared" si="253"/>
        <v>20.4</v>
      </c>
      <c r="D1230" s="5">
        <f ca="1" t="shared" si="261"/>
        <v>66.0158156388251</v>
      </c>
      <c r="E1230" s="5">
        <f ca="1" t="shared" si="254"/>
        <v>65.5437841639322</v>
      </c>
      <c r="F1230" s="6">
        <v>550</v>
      </c>
      <c r="G1230" s="6">
        <v>600</v>
      </c>
      <c r="H1230" s="5">
        <f ca="1" t="shared" si="255"/>
        <v>220.326515863467</v>
      </c>
      <c r="I1230" s="3">
        <f ca="1" t="shared" si="262"/>
        <v>221.288800610718</v>
      </c>
      <c r="J1230" s="7">
        <f ca="1" t="shared" si="263"/>
        <v>0.340403876065812</v>
      </c>
      <c r="K1230" s="8">
        <v>75</v>
      </c>
    </row>
    <row r="1231" ht="15" spans="1:11">
      <c r="A1231" s="5">
        <f ca="1" t="shared" si="260"/>
        <v>20.6478503470709</v>
      </c>
      <c r="B1231" s="5">
        <f ca="1" t="shared" si="264"/>
        <v>20.6</v>
      </c>
      <c r="C1231" s="5">
        <f ca="1" t="shared" si="253"/>
        <v>20.4333333333333</v>
      </c>
      <c r="D1231" s="5">
        <f ca="1" t="shared" si="261"/>
        <v>65.9602999323019</v>
      </c>
      <c r="E1231" s="5">
        <f ca="1" t="shared" si="254"/>
        <v>65.5186846245863</v>
      </c>
      <c r="F1231" s="6">
        <v>550</v>
      </c>
      <c r="G1231" s="6">
        <v>600</v>
      </c>
      <c r="H1231" s="5">
        <f ca="1" t="shared" si="255"/>
        <v>220.235995390535</v>
      </c>
      <c r="I1231" s="3">
        <f ca="1" t="shared" si="262"/>
        <v>220.115164219947</v>
      </c>
      <c r="J1231" s="7">
        <f ca="1" t="shared" si="263"/>
        <v>0.349624955100819</v>
      </c>
      <c r="K1231" s="8">
        <v>77</v>
      </c>
    </row>
    <row r="1232" ht="15" spans="1:11">
      <c r="A1232" s="5">
        <f ca="1" t="shared" si="260"/>
        <v>20.8322462598293</v>
      </c>
      <c r="B1232" s="5">
        <f ca="1" t="shared" si="264"/>
        <v>20.3</v>
      </c>
      <c r="C1232" s="5">
        <f ca="1" t="shared" si="253"/>
        <v>20.4</v>
      </c>
      <c r="D1232" s="5">
        <f ca="1" t="shared" si="261"/>
        <v>65.7991807446331</v>
      </c>
      <c r="E1232" s="5">
        <f ca="1" t="shared" si="254"/>
        <v>65.4968930440821</v>
      </c>
      <c r="F1232" s="6">
        <v>550</v>
      </c>
      <c r="G1232" s="6">
        <v>600</v>
      </c>
      <c r="H1232" s="5">
        <f ca="1" t="shared" si="255"/>
        <v>220.207854806693</v>
      </c>
      <c r="I1232" s="3">
        <f ca="1" t="shared" si="262"/>
        <v>221.175366965335</v>
      </c>
      <c r="J1232" s="7">
        <f ca="1" t="shared" si="263"/>
        <v>0.349669634026423</v>
      </c>
      <c r="K1232" s="8">
        <v>77</v>
      </c>
    </row>
    <row r="1233" ht="15" spans="1:11">
      <c r="A1233" s="5">
        <f ca="1" t="shared" si="260"/>
        <v>20.6267851177401</v>
      </c>
      <c r="B1233" s="5">
        <f ca="1" t="shared" ref="B1233:B1242" si="265">RANDBETWEEN(201,206)/10</f>
        <v>20.4</v>
      </c>
      <c r="C1233" s="5">
        <f ca="1" t="shared" si="253"/>
        <v>20.5</v>
      </c>
      <c r="D1233" s="5">
        <f ca="1" t="shared" si="261"/>
        <v>65.9234743323489</v>
      </c>
      <c r="E1233" s="5">
        <f ca="1" t="shared" si="254"/>
        <v>65.4487366359501</v>
      </c>
      <c r="F1233" s="6">
        <v>550</v>
      </c>
      <c r="G1233" s="6">
        <v>600</v>
      </c>
      <c r="H1233" s="5">
        <f ca="1" t="shared" si="255"/>
        <v>220.15939413451</v>
      </c>
      <c r="I1233" s="3">
        <f ca="1" t="shared" si="262"/>
        <v>220.062609489409</v>
      </c>
      <c r="J1233" s="7">
        <f ca="1" t="shared" si="263"/>
        <v>0.340662274688935</v>
      </c>
      <c r="K1233" s="8">
        <v>75</v>
      </c>
    </row>
    <row r="1234" ht="15" spans="1:11">
      <c r="A1234" s="5">
        <f ca="1" t="shared" si="260"/>
        <v>20.8027995876397</v>
      </c>
      <c r="B1234" s="5">
        <f ca="1" t="shared" si="265"/>
        <v>20.5</v>
      </c>
      <c r="C1234" s="5">
        <f ca="1" t="shared" si="253"/>
        <v>20.5</v>
      </c>
      <c r="D1234" s="5">
        <f ca="1" t="shared" si="261"/>
        <v>65.327529441297</v>
      </c>
      <c r="E1234" s="5">
        <f ca="1" t="shared" si="254"/>
        <v>65.4345968408702</v>
      </c>
      <c r="F1234" s="6">
        <v>550</v>
      </c>
      <c r="G1234" s="6">
        <v>600</v>
      </c>
      <c r="H1234" s="5">
        <f ca="1" t="shared" si="255"/>
        <v>220.141248102801</v>
      </c>
      <c r="I1234" s="3">
        <f ca="1" t="shared" si="262"/>
        <v>220.859799400134</v>
      </c>
      <c r="J1234" s="7">
        <f ca="1" t="shared" si="263"/>
        <v>0.349775431290562</v>
      </c>
      <c r="K1234" s="8">
        <v>77</v>
      </c>
    </row>
    <row r="1235" ht="15" spans="1:11">
      <c r="A1235" s="5">
        <f ca="1" t="shared" si="260"/>
        <v>20.5368938431035</v>
      </c>
      <c r="B1235" s="5">
        <f ca="1" t="shared" si="265"/>
        <v>20.6</v>
      </c>
      <c r="C1235" s="5">
        <f ca="1" t="shared" si="253"/>
        <v>20.4</v>
      </c>
      <c r="D1235" s="5">
        <f ca="1" t="shared" si="261"/>
        <v>65.8291936014002</v>
      </c>
      <c r="E1235" s="5">
        <f ca="1" t="shared" si="254"/>
        <v>65.4570420898091</v>
      </c>
      <c r="F1235" s="6">
        <v>550</v>
      </c>
      <c r="G1235" s="6">
        <v>600</v>
      </c>
      <c r="H1235" s="5">
        <f ca="1" t="shared" si="255"/>
        <v>220.159043752495</v>
      </c>
      <c r="I1235" s="3">
        <f ca="1" t="shared" si="262"/>
        <v>220.809746560186</v>
      </c>
      <c r="J1235" s="7">
        <f ca="1" t="shared" si="263"/>
        <v>0.349747158633938</v>
      </c>
      <c r="K1235" s="8">
        <v>77</v>
      </c>
    </row>
    <row r="1236" ht="15" spans="1:11">
      <c r="A1236" s="5">
        <f ca="1" t="shared" si="260"/>
        <v>20.6308605974192</v>
      </c>
      <c r="B1236" s="5">
        <f ca="1" t="shared" si="265"/>
        <v>20.4</v>
      </c>
      <c r="C1236" s="5">
        <f ca="1" t="shared" si="253"/>
        <v>20.3666666666667</v>
      </c>
      <c r="D1236" s="5">
        <f ca="1" t="shared" si="261"/>
        <v>65.5898535336792</v>
      </c>
      <c r="E1236" s="5">
        <f ca="1" t="shared" si="254"/>
        <v>65.4542884705921</v>
      </c>
      <c r="F1236" s="6">
        <v>550</v>
      </c>
      <c r="G1236" s="6">
        <v>600</v>
      </c>
      <c r="H1236" s="5">
        <f ca="1" t="shared" si="255"/>
        <v>220.118791594333</v>
      </c>
      <c r="I1236" s="3">
        <f ca="1" t="shared" si="262"/>
        <v>219.849417119268</v>
      </c>
      <c r="J1236" s="7">
        <f ca="1" t="shared" si="263"/>
        <v>0.349811115363139</v>
      </c>
      <c r="K1236" s="8">
        <v>77</v>
      </c>
    </row>
    <row r="1237" ht="15" spans="1:11">
      <c r="A1237" s="5">
        <f ca="1" t="shared" si="260"/>
        <v>20.675854215318</v>
      </c>
      <c r="B1237" s="5">
        <f ca="1" t="shared" si="265"/>
        <v>20.2</v>
      </c>
      <c r="C1237" s="5">
        <f ca="1" t="shared" si="253"/>
        <v>20.3333333333333</v>
      </c>
      <c r="D1237" s="5">
        <f ca="1" t="shared" si="261"/>
        <v>65.4368551608069</v>
      </c>
      <c r="E1237" s="5">
        <f ca="1" t="shared" si="254"/>
        <v>65.4291465187192</v>
      </c>
      <c r="F1237" s="6">
        <v>550</v>
      </c>
      <c r="G1237" s="6">
        <v>600</v>
      </c>
      <c r="H1237" s="5">
        <f ca="1" t="shared" si="255"/>
        <v>220.131603916928</v>
      </c>
      <c r="I1237" s="3">
        <f ca="1" t="shared" si="262"/>
        <v>220.437788979586</v>
      </c>
      <c r="J1237" s="7">
        <f ca="1" t="shared" si="263"/>
        <v>0.349790755302259</v>
      </c>
      <c r="K1237" s="8">
        <v>77</v>
      </c>
    </row>
    <row r="1238" ht="15" spans="1:11">
      <c r="A1238" s="5">
        <f ca="1" t="shared" si="260"/>
        <v>20.6365995959072</v>
      </c>
      <c r="B1238" s="5">
        <f ca="1" t="shared" si="265"/>
        <v>20.5</v>
      </c>
      <c r="C1238" s="5">
        <f ca="1" t="shared" si="253"/>
        <v>20.3666666666667</v>
      </c>
      <c r="D1238" s="5">
        <f ca="1" t="shared" si="261"/>
        <v>65.5210295013114</v>
      </c>
      <c r="E1238" s="5">
        <f ca="1" t="shared" si="254"/>
        <v>65.401373509506</v>
      </c>
      <c r="F1238" s="6">
        <v>550</v>
      </c>
      <c r="G1238" s="6">
        <v>600</v>
      </c>
      <c r="H1238" s="5">
        <f ca="1" t="shared" si="255"/>
        <v>220.113285547823</v>
      </c>
      <c r="I1238" s="3">
        <f ca="1" t="shared" si="262"/>
        <v>220.067389531486</v>
      </c>
      <c r="J1238" s="7">
        <f ca="1" t="shared" si="263"/>
        <v>0.3407336354702</v>
      </c>
      <c r="K1238" s="8">
        <v>75</v>
      </c>
    </row>
    <row r="1239" ht="15" spans="1:11">
      <c r="A1239" s="5">
        <f ca="1" t="shared" si="260"/>
        <v>20.5336394632708</v>
      </c>
      <c r="B1239" s="5">
        <f ca="1" t="shared" si="265"/>
        <v>20.3</v>
      </c>
      <c r="C1239" s="5">
        <f ca="1" t="shared" si="253"/>
        <v>20.3666666666667</v>
      </c>
      <c r="D1239" s="5">
        <f ca="1" t="shared" si="261"/>
        <v>65.3966364642037</v>
      </c>
      <c r="E1239" s="5">
        <f ca="1" t="shared" si="254"/>
        <v>65.3760170799422</v>
      </c>
      <c r="F1239" s="6">
        <v>550</v>
      </c>
      <c r="G1239" s="6">
        <v>600</v>
      </c>
      <c r="H1239" s="5">
        <f ca="1" t="shared" si="255"/>
        <v>220.120313784009</v>
      </c>
      <c r="I1239" s="3">
        <f ca="1" t="shared" si="262"/>
        <v>220.047439633344</v>
      </c>
      <c r="J1239" s="7">
        <f ca="1" t="shared" si="263"/>
        <v>0.349808696327571</v>
      </c>
      <c r="K1239" s="8">
        <v>77</v>
      </c>
    </row>
    <row r="1240" ht="15" spans="1:11">
      <c r="A1240" s="5">
        <f ca="1" t="shared" si="260"/>
        <v>20.6092714402177</v>
      </c>
      <c r="B1240" s="5">
        <f ca="1" t="shared" si="265"/>
        <v>20.3</v>
      </c>
      <c r="C1240" s="5">
        <f ca="1" t="shared" ref="C1240:C1303" si="266">AVERAGE(B1240:B1242)</f>
        <v>20.4</v>
      </c>
      <c r="D1240" s="5">
        <f ca="1" t="shared" si="261"/>
        <v>65.3739139179032</v>
      </c>
      <c r="E1240" s="5">
        <f ca="1" t="shared" si="254"/>
        <v>65.3770589405193</v>
      </c>
      <c r="F1240" s="6">
        <v>550</v>
      </c>
      <c r="G1240" s="6">
        <v>600</v>
      </c>
      <c r="H1240" s="5">
        <f ca="1" t="shared" si="255"/>
        <v>220.18764568696</v>
      </c>
      <c r="I1240" s="3">
        <f ca="1" t="shared" si="262"/>
        <v>220.09662372441</v>
      </c>
      <c r="J1240" s="7">
        <f ca="1" t="shared" si="263"/>
        <v>0.349701727178058</v>
      </c>
      <c r="K1240" s="8">
        <v>77</v>
      </c>
    </row>
    <row r="1241" ht="15" spans="1:11">
      <c r="A1241" s="5">
        <f ca="1" t="shared" si="260"/>
        <v>20.5972675708814</v>
      </c>
      <c r="B1241" s="5">
        <f ca="1" t="shared" si="265"/>
        <v>20.5</v>
      </c>
      <c r="C1241" s="5">
        <f ca="1" t="shared" si="266"/>
        <v>20.4666666666667</v>
      </c>
      <c r="D1241" s="5">
        <f ca="1" t="shared" si="261"/>
        <v>65.4004776093772</v>
      </c>
      <c r="E1241" s="5">
        <f ca="1" t="shared" ref="E1241:E1304" si="267">AVERAGE(D1241:D1259)</f>
        <v>65.3655429550302</v>
      </c>
      <c r="F1241" s="6">
        <v>550</v>
      </c>
      <c r="G1241" s="6">
        <v>600</v>
      </c>
      <c r="H1241" s="5">
        <f ca="1" t="shared" si="255"/>
        <v>220.175369574716</v>
      </c>
      <c r="I1241" s="3">
        <f ca="1" t="shared" si="262"/>
        <v>220.177624670676</v>
      </c>
      <c r="J1241" s="7">
        <f ca="1" t="shared" si="263"/>
        <v>0.340637556984088</v>
      </c>
      <c r="K1241" s="8">
        <v>75</v>
      </c>
    </row>
    <row r="1242" ht="15" spans="1:11">
      <c r="A1242" s="5">
        <f ca="1" t="shared" si="260"/>
        <v>20.6027337842329</v>
      </c>
      <c r="B1242" s="5">
        <f ca="1" t="shared" si="265"/>
        <v>20.4</v>
      </c>
      <c r="C1242" s="5">
        <f ca="1" t="shared" si="266"/>
        <v>20.5</v>
      </c>
      <c r="D1242" s="5">
        <f ca="1" t="shared" si="261"/>
        <v>65.3847111445746</v>
      </c>
      <c r="E1242" s="5">
        <f ca="1" t="shared" si="267"/>
        <v>65.3678887587676</v>
      </c>
      <c r="F1242" s="6">
        <v>550</v>
      </c>
      <c r="G1242" s="6">
        <v>600</v>
      </c>
      <c r="H1242" s="5">
        <f ca="1" t="shared" si="255"/>
        <v>220.157434506221</v>
      </c>
      <c r="I1242" s="3">
        <f ca="1" t="shared" si="262"/>
        <v>220.271222862136</v>
      </c>
      <c r="J1242" s="7">
        <f ca="1" t="shared" si="263"/>
        <v>0.340665306934618</v>
      </c>
      <c r="K1242" s="8">
        <v>75</v>
      </c>
    </row>
    <row r="1243" ht="15" spans="1:11">
      <c r="A1243" s="5">
        <f ca="1" t="shared" si="260"/>
        <v>20.5829941595562</v>
      </c>
      <c r="B1243" s="5">
        <f ca="1" t="shared" ref="B1243:B1252" si="268">RANDBETWEEN(201,206)/10</f>
        <v>20.5</v>
      </c>
      <c r="C1243" s="5">
        <f ca="1" t="shared" si="266"/>
        <v>20.4</v>
      </c>
      <c r="D1243" s="5">
        <f ca="1" t="shared" si="261"/>
        <v>65.2652069397346</v>
      </c>
      <c r="E1243" s="5">
        <f ca="1" t="shared" si="267"/>
        <v>65.3494036290956</v>
      </c>
      <c r="F1243" s="6">
        <v>550</v>
      </c>
      <c r="G1243" s="6">
        <v>600</v>
      </c>
      <c r="H1243" s="5">
        <f ca="1" t="shared" ref="H1243:H1306" si="269">AVERAGE(I1243:I1261)</f>
        <v>220.14599984887</v>
      </c>
      <c r="I1243" s="3">
        <f ca="1" t="shared" si="262"/>
        <v>219.986959063894</v>
      </c>
      <c r="J1243" s="7">
        <f ca="1" t="shared" si="263"/>
        <v>0.349767881555242</v>
      </c>
      <c r="K1243" s="8">
        <v>77</v>
      </c>
    </row>
    <row r="1244" ht="15" spans="1:11">
      <c r="A1244" s="5">
        <f ca="1" t="shared" si="260"/>
        <v>20.7101829766341</v>
      </c>
      <c r="B1244" s="5">
        <f ca="1" t="shared" si="268"/>
        <v>20.6</v>
      </c>
      <c r="C1244" s="5">
        <f ca="1" t="shared" si="266"/>
        <v>20.2666666666667</v>
      </c>
      <c r="D1244" s="5">
        <f ca="1" t="shared" si="261"/>
        <v>65.3402054291511</v>
      </c>
      <c r="E1244" s="5">
        <f ca="1" t="shared" si="267"/>
        <v>65.3392560464539</v>
      </c>
      <c r="F1244" s="6">
        <v>550</v>
      </c>
      <c r="G1244" s="6">
        <v>600</v>
      </c>
      <c r="H1244" s="5">
        <f ca="1" t="shared" si="269"/>
        <v>220.167055538131</v>
      </c>
      <c r="I1244" s="3">
        <f ca="1" t="shared" si="262"/>
        <v>219.787400438682</v>
      </c>
      <c r="J1244" s="7">
        <f ca="1" t="shared" si="263"/>
        <v>0.340650420276028</v>
      </c>
      <c r="K1244" s="8">
        <v>75</v>
      </c>
    </row>
    <row r="1245" ht="15" spans="1:11">
      <c r="A1245" s="5">
        <f ca="1" t="shared" si="260"/>
        <v>20.6583856138206</v>
      </c>
      <c r="B1245" s="5">
        <f ca="1" t="shared" si="268"/>
        <v>20.1</v>
      </c>
      <c r="C1245" s="5">
        <f ca="1" t="shared" si="266"/>
        <v>20.1666666666667</v>
      </c>
      <c r="D1245" s="5">
        <f ca="1" t="shared" si="261"/>
        <v>65.5414753643572</v>
      </c>
      <c r="E1245" s="5">
        <f ca="1" t="shared" si="267"/>
        <v>65.3296632485816</v>
      </c>
      <c r="F1245" s="6">
        <v>550</v>
      </c>
      <c r="G1245" s="6">
        <v>600</v>
      </c>
      <c r="H1245" s="5">
        <f ca="1" t="shared" si="269"/>
        <v>220.215607044833</v>
      </c>
      <c r="I1245" s="3">
        <f ca="1" t="shared" si="262"/>
        <v>220.037882699875</v>
      </c>
      <c r="J1245" s="7">
        <f ca="1" t="shared" si="263"/>
        <v>0.372362345704707</v>
      </c>
      <c r="K1245" s="8">
        <v>82</v>
      </c>
    </row>
    <row r="1246" ht="15" spans="1:11">
      <c r="A1246" s="5">
        <f ca="1" t="shared" si="260"/>
        <v>20.4958750913739</v>
      </c>
      <c r="B1246" s="5">
        <f ca="1" t="shared" si="268"/>
        <v>20.1</v>
      </c>
      <c r="C1246" s="5">
        <f ca="1" t="shared" si="266"/>
        <v>20.2666666666667</v>
      </c>
      <c r="D1246" s="5">
        <f ca="1" t="shared" si="261"/>
        <v>65.5081148406388</v>
      </c>
      <c r="E1246" s="5">
        <f ca="1" t="shared" si="267"/>
        <v>65.3207411927629</v>
      </c>
      <c r="F1246" s="6">
        <v>550</v>
      </c>
      <c r="G1246" s="6">
        <v>600</v>
      </c>
      <c r="H1246" s="5">
        <f ca="1" t="shared" si="269"/>
        <v>220.193659323827</v>
      </c>
      <c r="I1246" s="3">
        <f ca="1" t="shared" si="262"/>
        <v>220.180639761491</v>
      </c>
      <c r="J1246" s="7">
        <f ca="1" t="shared" si="263"/>
        <v>0.43143839968747</v>
      </c>
      <c r="K1246" s="8">
        <v>95</v>
      </c>
    </row>
    <row r="1247" ht="15" spans="1:11">
      <c r="A1247" s="5">
        <f ca="1" t="shared" si="260"/>
        <v>20.402513822421</v>
      </c>
      <c r="B1247" s="5">
        <f ca="1" t="shared" si="268"/>
        <v>20.3</v>
      </c>
      <c r="C1247" s="5">
        <f ca="1" t="shared" si="266"/>
        <v>20.4333333333333</v>
      </c>
      <c r="D1247" s="5">
        <f ca="1" t="shared" si="261"/>
        <v>65.4211915476738</v>
      </c>
      <c r="E1247" s="5">
        <f ca="1" t="shared" si="267"/>
        <v>65.3239368339901</v>
      </c>
      <c r="F1247" s="6">
        <v>550</v>
      </c>
      <c r="G1247" s="6">
        <v>600</v>
      </c>
      <c r="H1247" s="5">
        <f ca="1" t="shared" si="269"/>
        <v>220.159819765569</v>
      </c>
      <c r="I1247" s="3">
        <f ca="1" t="shared" si="262"/>
        <v>220.380571457758</v>
      </c>
      <c r="J1247" s="7">
        <f ca="1" t="shared" si="263"/>
        <v>0.445131178361031</v>
      </c>
      <c r="K1247" s="8">
        <v>98</v>
      </c>
    </row>
    <row r="1248" ht="15" spans="1:11">
      <c r="A1248" s="5">
        <f ca="1" t="shared" si="260"/>
        <v>20.7662605259328</v>
      </c>
      <c r="B1248" s="5">
        <f ca="1" t="shared" si="268"/>
        <v>20.4</v>
      </c>
      <c r="C1248" s="5">
        <f ca="1" t="shared" si="266"/>
        <v>20.4333333333333</v>
      </c>
      <c r="D1248" s="5">
        <f ca="1" t="shared" si="261"/>
        <v>65.296733970494</v>
      </c>
      <c r="E1248" s="5">
        <f ca="1" t="shared" si="267"/>
        <v>65.2983752850186</v>
      </c>
      <c r="F1248" s="6">
        <v>550</v>
      </c>
      <c r="G1248" s="6">
        <v>600</v>
      </c>
      <c r="H1248" s="5">
        <f ca="1" t="shared" si="269"/>
        <v>220.132689133594</v>
      </c>
      <c r="I1248" s="3">
        <f ca="1" t="shared" si="262"/>
        <v>220.571354217547</v>
      </c>
      <c r="J1248" s="7">
        <f ca="1" t="shared" si="263"/>
        <v>0.431557895258103</v>
      </c>
      <c r="K1248" s="8">
        <v>95</v>
      </c>
    </row>
    <row r="1249" ht="15" spans="1:11">
      <c r="A1249" s="5">
        <f ca="1" t="shared" si="260"/>
        <v>20.8404326828782</v>
      </c>
      <c r="B1249" s="5">
        <f ca="1" t="shared" si="268"/>
        <v>20.6</v>
      </c>
      <c r="C1249" s="5">
        <f ca="1" t="shared" si="266"/>
        <v>20.3666666666667</v>
      </c>
      <c r="D1249" s="5">
        <f ca="1" t="shared" si="261"/>
        <v>65.5389243912522</v>
      </c>
      <c r="E1249" s="5">
        <f ca="1" t="shared" si="267"/>
        <v>65.3077203329259</v>
      </c>
      <c r="F1249" s="6">
        <v>550</v>
      </c>
      <c r="G1249" s="6">
        <v>600</v>
      </c>
      <c r="H1249" s="5">
        <f ca="1" t="shared" si="269"/>
        <v>220.101323448295</v>
      </c>
      <c r="I1249" s="3">
        <f ca="1" t="shared" si="262"/>
        <v>219.568911624999</v>
      </c>
      <c r="J1249" s="7">
        <f ca="1" t="shared" si="263"/>
        <v>0.440706118801629</v>
      </c>
      <c r="K1249" s="8">
        <v>97</v>
      </c>
    </row>
    <row r="1250" ht="15" spans="1:11">
      <c r="A1250" s="5">
        <f ca="1" t="shared" si="260"/>
        <v>20.874345531913</v>
      </c>
      <c r="B1250" s="5">
        <f ca="1" t="shared" si="268"/>
        <v>20.3</v>
      </c>
      <c r="C1250" s="5">
        <f ca="1" t="shared" si="266"/>
        <v>20.3666666666667</v>
      </c>
      <c r="D1250" s="5">
        <f ca="1" t="shared" si="261"/>
        <v>65.5462599027234</v>
      </c>
      <c r="E1250" s="5">
        <f ca="1" t="shared" si="267"/>
        <v>65.3083224554295</v>
      </c>
      <c r="F1250" s="6">
        <v>550</v>
      </c>
      <c r="G1250" s="6">
        <v>600</v>
      </c>
      <c r="H1250" s="5">
        <f ca="1" t="shared" si="269"/>
        <v>220.153344648307</v>
      </c>
      <c r="I1250" s="3">
        <f ca="1" t="shared" si="262"/>
        <v>219.580493126953</v>
      </c>
      <c r="J1250" s="7">
        <f ca="1" t="shared" si="263"/>
        <v>0.431517405069459</v>
      </c>
      <c r="K1250" s="8">
        <v>95</v>
      </c>
    </row>
    <row r="1251" ht="15" spans="1:11">
      <c r="A1251" s="5">
        <f ca="1" t="shared" si="260"/>
        <v>20.7541298128052</v>
      </c>
      <c r="B1251" s="5">
        <f ca="1" t="shared" si="268"/>
        <v>20.2</v>
      </c>
      <c r="C1251" s="5">
        <f ca="1" t="shared" si="266"/>
        <v>20.3</v>
      </c>
      <c r="D1251" s="5">
        <f ca="1" t="shared" si="261"/>
        <v>64.8842089901241</v>
      </c>
      <c r="E1251" s="5">
        <f ca="1" t="shared" si="267"/>
        <v>65.30595511991</v>
      </c>
      <c r="F1251" s="6">
        <v>550</v>
      </c>
      <c r="G1251" s="6">
        <v>600</v>
      </c>
      <c r="H1251" s="5">
        <f ca="1" t="shared" si="269"/>
        <v>220.169247650261</v>
      </c>
      <c r="I1251" s="3">
        <f ca="1" t="shared" si="262"/>
        <v>220.254614193864</v>
      </c>
      <c r="J1251" s="7">
        <f ca="1" t="shared" si="263"/>
        <v>0.440570156982525</v>
      </c>
      <c r="K1251" s="8">
        <v>97</v>
      </c>
    </row>
    <row r="1252" ht="15" spans="1:11">
      <c r="A1252" s="5">
        <f ca="1" t="shared" si="260"/>
        <v>20.7712525035256</v>
      </c>
      <c r="B1252" s="5">
        <f ca="1" t="shared" si="268"/>
        <v>20.6</v>
      </c>
      <c r="C1252" s="5">
        <f ca="1" t="shared" si="266"/>
        <v>20.3</v>
      </c>
      <c r="D1252" s="5">
        <f ca="1" t="shared" si="261"/>
        <v>65.6548182258303</v>
      </c>
      <c r="E1252" s="5">
        <f ca="1" t="shared" si="267"/>
        <v>65.3309661137642</v>
      </c>
      <c r="F1252" s="6">
        <v>550</v>
      </c>
      <c r="G1252" s="6">
        <v>600</v>
      </c>
      <c r="H1252" s="5">
        <f ca="1" t="shared" si="269"/>
        <v>220.163464525992</v>
      </c>
      <c r="I1252" s="3">
        <f ca="1" t="shared" si="262"/>
        <v>219.717834886937</v>
      </c>
      <c r="J1252" s="7">
        <f ca="1" t="shared" si="263"/>
        <v>0.445123809306836</v>
      </c>
      <c r="K1252" s="8">
        <v>98</v>
      </c>
    </row>
    <row r="1253" ht="15" spans="1:11">
      <c r="A1253" s="5">
        <f ca="1" t="shared" si="260"/>
        <v>20.6152562556688</v>
      </c>
      <c r="B1253" s="5">
        <f ca="1" t="shared" ref="B1253:B1262" si="270">RANDBETWEEN(201,206)/10</f>
        <v>20.1</v>
      </c>
      <c r="C1253" s="5">
        <f ca="1" t="shared" si="266"/>
        <v>20.2</v>
      </c>
      <c r="D1253" s="5">
        <f ca="1" t="shared" si="261"/>
        <v>65.753989171136</v>
      </c>
      <c r="E1253" s="5">
        <f ca="1" t="shared" si="267"/>
        <v>65.3184914621159</v>
      </c>
      <c r="F1253" s="6">
        <v>550</v>
      </c>
      <c r="G1253" s="6">
        <v>600</v>
      </c>
      <c r="H1253" s="5">
        <f ca="1" t="shared" si="269"/>
        <v>220.185636477878</v>
      </c>
      <c r="I1253" s="3">
        <f ca="1" t="shared" si="262"/>
        <v>221.197916744313</v>
      </c>
      <c r="J1253" s="7">
        <f ca="1" t="shared" si="263"/>
        <v>0.445078986838663</v>
      </c>
      <c r="K1253" s="8">
        <v>98</v>
      </c>
    </row>
    <row r="1254" ht="15" spans="1:11">
      <c r="A1254" s="5">
        <f ca="1" t="shared" si="260"/>
        <v>20.6758925333849</v>
      </c>
      <c r="B1254" s="5">
        <f ca="1" t="shared" si="270"/>
        <v>20.2</v>
      </c>
      <c r="C1254" s="5">
        <f ca="1" t="shared" si="266"/>
        <v>20.2333333333333</v>
      </c>
      <c r="D1254" s="5">
        <f ca="1" t="shared" si="261"/>
        <v>65.7768748362775</v>
      </c>
      <c r="E1254" s="5">
        <f ca="1" t="shared" si="267"/>
        <v>65.2999247234899</v>
      </c>
      <c r="F1254" s="6">
        <v>550</v>
      </c>
      <c r="G1254" s="6">
        <v>600</v>
      </c>
      <c r="H1254" s="5">
        <f ca="1" t="shared" si="269"/>
        <v>220.129976550812</v>
      </c>
      <c r="I1254" s="3">
        <f ca="1" t="shared" si="262"/>
        <v>220.044955555113</v>
      </c>
      <c r="J1254" s="7">
        <f ca="1" t="shared" si="263"/>
        <v>0.445191525186844</v>
      </c>
      <c r="K1254" s="8">
        <v>98</v>
      </c>
    </row>
    <row r="1255" ht="15" spans="1:11">
      <c r="A1255" s="5">
        <f ca="1" t="shared" si="260"/>
        <v>20.9277654565788</v>
      </c>
      <c r="B1255" s="5">
        <f ca="1" t="shared" si="270"/>
        <v>20.3</v>
      </c>
      <c r="C1255" s="5">
        <f ca="1" t="shared" si="266"/>
        <v>20.3</v>
      </c>
      <c r="D1255" s="5">
        <f ca="1" t="shared" si="261"/>
        <v>65.1121564480942</v>
      </c>
      <c r="E1255" s="5">
        <f ca="1" t="shared" si="267"/>
        <v>65.2793836052659</v>
      </c>
      <c r="F1255" s="6">
        <v>550</v>
      </c>
      <c r="G1255" s="6">
        <v>600</v>
      </c>
      <c r="H1255" s="5">
        <f ca="1" t="shared" si="269"/>
        <v>220.134980161606</v>
      </c>
      <c r="I1255" s="3">
        <f ca="1" t="shared" si="262"/>
        <v>220.09285124857</v>
      </c>
      <c r="J1255" s="7">
        <f ca="1" t="shared" si="263"/>
        <v>0.440638738690189</v>
      </c>
      <c r="K1255" s="8">
        <v>97</v>
      </c>
    </row>
    <row r="1256" ht="15" spans="1:11">
      <c r="A1256" s="5">
        <f ca="1" t="shared" si="260"/>
        <v>20.3205467371363</v>
      </c>
      <c r="B1256" s="5">
        <f ca="1" t="shared" si="270"/>
        <v>20.2</v>
      </c>
      <c r="C1256" s="5">
        <f ca="1" t="shared" si="266"/>
        <v>20.2666666666667</v>
      </c>
      <c r="D1256" s="5">
        <f ca="1" t="shared" si="261"/>
        <v>64.9091679857573</v>
      </c>
      <c r="E1256" s="5">
        <f ca="1" t="shared" si="267"/>
        <v>65.2955812288058</v>
      </c>
      <c r="F1256" s="6">
        <v>550</v>
      </c>
      <c r="G1256" s="6">
        <v>600</v>
      </c>
      <c r="H1256" s="5">
        <f ca="1" t="shared" si="269"/>
        <v>220.139561945656</v>
      </c>
      <c r="I1256" s="3">
        <f ca="1" t="shared" si="262"/>
        <v>220.089739966586</v>
      </c>
      <c r="J1256" s="7">
        <f ca="1" t="shared" si="263"/>
        <v>0.445172140499637</v>
      </c>
      <c r="K1256" s="8">
        <v>98</v>
      </c>
    </row>
    <row r="1257" ht="15" spans="1:11">
      <c r="A1257" s="5">
        <f ca="1" t="shared" si="260"/>
        <v>20.9792680288518</v>
      </c>
      <c r="B1257" s="5">
        <f ca="1" t="shared" si="270"/>
        <v>20.4</v>
      </c>
      <c r="C1257" s="5">
        <f ca="1" t="shared" si="266"/>
        <v>20.2666666666667</v>
      </c>
      <c r="D1257" s="5">
        <f ca="1" t="shared" si="261"/>
        <v>65.0392573395975</v>
      </c>
      <c r="E1257" s="5">
        <f ca="1" t="shared" si="267"/>
        <v>65.3179716467089</v>
      </c>
      <c r="F1257" s="6">
        <v>550</v>
      </c>
      <c r="G1257" s="6">
        <v>600</v>
      </c>
      <c r="H1257" s="5">
        <f ca="1" t="shared" si="269"/>
        <v>220.154091495607</v>
      </c>
      <c r="I1257" s="3">
        <f ca="1" t="shared" si="262"/>
        <v>220.200926019017</v>
      </c>
      <c r="J1257" s="7">
        <f ca="1" t="shared" si="263"/>
        <v>0.440600487327011</v>
      </c>
      <c r="K1257" s="8">
        <v>97</v>
      </c>
    </row>
    <row r="1258" ht="15" spans="1:11">
      <c r="A1258" s="5">
        <f ca="1" t="shared" si="260"/>
        <v>20.3647849085891</v>
      </c>
      <c r="B1258" s="5">
        <f ca="1" t="shared" si="270"/>
        <v>20.2</v>
      </c>
      <c r="C1258" s="5">
        <f ca="1" t="shared" si="266"/>
        <v>20.3</v>
      </c>
      <c r="D1258" s="5">
        <f ca="1" t="shared" si="261"/>
        <v>65.4164318151699</v>
      </c>
      <c r="E1258" s="5">
        <f ca="1" t="shared" si="267"/>
        <v>65.3396093067198</v>
      </c>
      <c r="F1258" s="6">
        <v>550</v>
      </c>
      <c r="G1258" s="6">
        <v>600</v>
      </c>
      <c r="H1258" s="5">
        <f ca="1" t="shared" si="269"/>
        <v>220.165022536756</v>
      </c>
      <c r="I1258" s="3">
        <f ca="1" t="shared" si="262"/>
        <v>221.326745789413</v>
      </c>
      <c r="J1258" s="7">
        <f ca="1" t="shared" si="263"/>
        <v>0.445120659361952</v>
      </c>
      <c r="K1258" s="8">
        <v>98</v>
      </c>
    </row>
    <row r="1259" ht="15" spans="1:11">
      <c r="A1259" s="5">
        <f ca="1" t="shared" si="260"/>
        <v>20.547145621179</v>
      </c>
      <c r="B1259" s="5">
        <f ca="1" t="shared" si="270"/>
        <v>20.2</v>
      </c>
      <c r="C1259" s="5">
        <f ca="1" t="shared" si="266"/>
        <v>20.2666666666667</v>
      </c>
      <c r="D1259" s="5">
        <f ca="1" t="shared" si="261"/>
        <v>65.1551101936092</v>
      </c>
      <c r="E1259" s="5">
        <f ca="1" t="shared" si="267"/>
        <v>65.3466693089665</v>
      </c>
      <c r="F1259" s="6">
        <v>550</v>
      </c>
      <c r="G1259" s="6">
        <v>600</v>
      </c>
      <c r="H1259" s="5">
        <f ca="1" t="shared" si="269"/>
        <v>220.120807176396</v>
      </c>
      <c r="I1259" s="3">
        <f ca="1" t="shared" si="262"/>
        <v>219.863377591787</v>
      </c>
      <c r="J1259" s="7">
        <f ca="1" t="shared" si="263"/>
        <v>0.454295989928221</v>
      </c>
      <c r="K1259" s="8">
        <v>100</v>
      </c>
    </row>
    <row r="1260" ht="15" spans="1:11">
      <c r="A1260" s="5">
        <f ca="1" t="shared" si="260"/>
        <v>20.7924910972352</v>
      </c>
      <c r="B1260" s="5">
        <f ca="1" t="shared" si="270"/>
        <v>20.5</v>
      </c>
      <c r="C1260" s="5">
        <f ca="1" t="shared" si="266"/>
        <v>20.4</v>
      </c>
      <c r="D1260" s="5">
        <f ca="1" t="shared" si="261"/>
        <v>65.4450478803888</v>
      </c>
      <c r="E1260" s="5">
        <f ca="1" t="shared" si="267"/>
        <v>65.3575521516935</v>
      </c>
      <c r="F1260" s="6">
        <v>550</v>
      </c>
      <c r="G1260" s="6">
        <v>600</v>
      </c>
      <c r="H1260" s="5">
        <f ca="1" t="shared" si="269"/>
        <v>220.162697129166</v>
      </c>
      <c r="I1260" s="3">
        <f ca="1" t="shared" si="262"/>
        <v>219.836858369266</v>
      </c>
      <c r="J1260" s="7">
        <f ca="1" t="shared" si="263"/>
        <v>0.454209551863054</v>
      </c>
      <c r="K1260" s="8">
        <v>100</v>
      </c>
    </row>
    <row r="1261" ht="15" spans="1:11">
      <c r="A1261" s="5">
        <f ca="1" t="shared" si="260"/>
        <v>20.2833967743118</v>
      </c>
      <c r="B1261" s="5">
        <f ca="1" t="shared" si="270"/>
        <v>20.1</v>
      </c>
      <c r="C1261" s="5">
        <f ca="1" t="shared" si="266"/>
        <v>20.2666666666667</v>
      </c>
      <c r="D1261" s="5">
        <f ca="1" t="shared" si="261"/>
        <v>65.0334936808066</v>
      </c>
      <c r="E1261" s="5">
        <f ca="1" t="shared" si="267"/>
        <v>65.3461940942114</v>
      </c>
      <c r="F1261" s="6">
        <v>550</v>
      </c>
      <c r="G1261" s="6">
        <v>600</v>
      </c>
      <c r="H1261" s="5">
        <f ca="1" t="shared" si="269"/>
        <v>220.194424697927</v>
      </c>
      <c r="I1261" s="3">
        <f ca="1" t="shared" si="262"/>
        <v>220.05396437247</v>
      </c>
      <c r="J1261" s="7">
        <f ca="1" t="shared" si="263"/>
        <v>0.454144105315949</v>
      </c>
      <c r="K1261" s="8">
        <v>100</v>
      </c>
    </row>
    <row r="1262" ht="15" spans="1:11">
      <c r="A1262" s="5">
        <f ca="1" t="shared" si="260"/>
        <v>20.6289546876548</v>
      </c>
      <c r="B1262" s="5">
        <f ca="1" t="shared" si="270"/>
        <v>20.6</v>
      </c>
      <c r="C1262" s="5">
        <f ca="1" t="shared" si="266"/>
        <v>20.3</v>
      </c>
      <c r="D1262" s="5">
        <f ca="1" t="shared" si="261"/>
        <v>65.072402869543</v>
      </c>
      <c r="E1262" s="5">
        <f ca="1" t="shared" si="267"/>
        <v>65.375876144212</v>
      </c>
      <c r="F1262" s="6">
        <v>550</v>
      </c>
      <c r="G1262" s="6">
        <v>600</v>
      </c>
      <c r="H1262" s="5">
        <f ca="1" t="shared" si="269"/>
        <v>220.205083473345</v>
      </c>
      <c r="I1262" s="3">
        <f ca="1" t="shared" si="262"/>
        <v>220.387017159855</v>
      </c>
      <c r="J1262" s="7">
        <f ca="1" t="shared" si="263"/>
        <v>0.46320456544931</v>
      </c>
      <c r="K1262" s="8">
        <v>102</v>
      </c>
    </row>
    <row r="1263" ht="15" spans="1:11">
      <c r="A1263" s="5">
        <f ca="1" t="shared" si="260"/>
        <v>20.5832334763492</v>
      </c>
      <c r="B1263" s="5">
        <f ca="1" t="shared" ref="B1263:B1272" si="271">RANDBETWEEN(201,206)/10</f>
        <v>20.1</v>
      </c>
      <c r="C1263" s="5">
        <f ca="1" t="shared" si="266"/>
        <v>20.1666666666667</v>
      </c>
      <c r="D1263" s="5">
        <f ca="1" t="shared" si="261"/>
        <v>65.1579422695775</v>
      </c>
      <c r="E1263" s="5">
        <f ca="1" t="shared" si="267"/>
        <v>65.4030388733247</v>
      </c>
      <c r="F1263" s="6">
        <v>550</v>
      </c>
      <c r="G1263" s="6">
        <v>600</v>
      </c>
      <c r="H1263" s="5">
        <f ca="1" t="shared" si="269"/>
        <v>220.195183155782</v>
      </c>
      <c r="I1263" s="3">
        <f ca="1" t="shared" si="262"/>
        <v>220.709879066007</v>
      </c>
      <c r="J1263" s="7">
        <f ca="1" t="shared" si="263"/>
        <v>0.454142541025762</v>
      </c>
      <c r="K1263" s="8">
        <v>100</v>
      </c>
    </row>
    <row r="1264" ht="15" spans="1:11">
      <c r="A1264" s="5">
        <f ca="1" t="shared" si="260"/>
        <v>20.5219928567922</v>
      </c>
      <c r="B1264" s="5">
        <f ca="1" t="shared" si="271"/>
        <v>20.2</v>
      </c>
      <c r="C1264" s="5">
        <f ca="1" t="shared" si="266"/>
        <v>20.1666666666667</v>
      </c>
      <c r="D1264" s="5">
        <f ca="1" t="shared" si="261"/>
        <v>65.3719563038002</v>
      </c>
      <c r="E1264" s="5">
        <f ca="1" t="shared" si="267"/>
        <v>65.4010008717119</v>
      </c>
      <c r="F1264" s="6">
        <v>550</v>
      </c>
      <c r="G1264" s="6">
        <v>600</v>
      </c>
      <c r="H1264" s="5">
        <f ca="1" t="shared" si="269"/>
        <v>220.173469435556</v>
      </c>
      <c r="I1264" s="3">
        <f ca="1" t="shared" si="262"/>
        <v>219.620876000775</v>
      </c>
      <c r="J1264" s="7">
        <f ca="1" t="shared" si="263"/>
        <v>0.463271075581861</v>
      </c>
      <c r="K1264" s="8">
        <v>102</v>
      </c>
    </row>
    <row r="1265" ht="15" spans="1:11">
      <c r="A1265" s="5">
        <f ca="1" t="shared" si="260"/>
        <v>20.6999367109925</v>
      </c>
      <c r="B1265" s="5">
        <f ca="1" t="shared" si="271"/>
        <v>20.2</v>
      </c>
      <c r="C1265" s="5">
        <f ca="1" t="shared" si="266"/>
        <v>20.1666666666667</v>
      </c>
      <c r="D1265" s="5">
        <f ca="1" t="shared" si="261"/>
        <v>65.5688320239569</v>
      </c>
      <c r="E1265" s="5">
        <f ca="1" t="shared" si="267"/>
        <v>65.4238298876091</v>
      </c>
      <c r="F1265" s="6">
        <v>550</v>
      </c>
      <c r="G1265" s="6">
        <v>600</v>
      </c>
      <c r="H1265" s="5">
        <f ca="1" t="shared" si="269"/>
        <v>220.205954169675</v>
      </c>
      <c r="I1265" s="3">
        <f ca="1" t="shared" si="262"/>
        <v>219.537688154585</v>
      </c>
      <c r="J1265" s="7">
        <f ca="1" t="shared" si="263"/>
        <v>0.463202733934278</v>
      </c>
      <c r="K1265" s="8">
        <v>102</v>
      </c>
    </row>
    <row r="1266" ht="15" spans="1:11">
      <c r="A1266" s="5">
        <f ca="1" t="shared" si="260"/>
        <v>20.7940143946917</v>
      </c>
      <c r="B1266" s="5">
        <f ca="1" t="shared" si="271"/>
        <v>20.1</v>
      </c>
      <c r="C1266" s="5">
        <f ca="1" t="shared" si="266"/>
        <v>20.1333333333333</v>
      </c>
      <c r="D1266" s="5">
        <f ca="1" t="shared" si="261"/>
        <v>64.9355221172149</v>
      </c>
      <c r="E1266" s="5">
        <f ca="1" t="shared" si="267"/>
        <v>65.4144269291485</v>
      </c>
      <c r="F1266" s="6">
        <v>550</v>
      </c>
      <c r="G1266" s="6">
        <v>600</v>
      </c>
      <c r="H1266" s="5">
        <f ca="1" t="shared" si="269"/>
        <v>220.250070837662</v>
      </c>
      <c r="I1266" s="3">
        <f ca="1" t="shared" si="262"/>
        <v>219.865089450223</v>
      </c>
      <c r="J1266" s="7">
        <f ca="1" t="shared" si="263"/>
        <v>0.463109953209416</v>
      </c>
      <c r="K1266" s="8">
        <v>102</v>
      </c>
    </row>
    <row r="1267" ht="15" spans="1:11">
      <c r="A1267" s="5">
        <f ca="1" t="shared" si="260"/>
        <v>20.5688949612877</v>
      </c>
      <c r="B1267" s="5">
        <f ca="1" t="shared" si="271"/>
        <v>20.2</v>
      </c>
      <c r="C1267" s="5">
        <f ca="1" t="shared" si="266"/>
        <v>20.3</v>
      </c>
      <c r="D1267" s="5">
        <f ca="1" t="shared" si="261"/>
        <v>65.4742898807327</v>
      </c>
      <c r="E1267" s="5">
        <f ca="1" t="shared" si="267"/>
        <v>65.4491498189478</v>
      </c>
      <c r="F1267" s="6">
        <v>550</v>
      </c>
      <c r="G1267" s="6">
        <v>600</v>
      </c>
      <c r="H1267" s="5">
        <f ca="1" t="shared" si="269"/>
        <v>220.257786842647</v>
      </c>
      <c r="I1267" s="3">
        <f ca="1" t="shared" si="262"/>
        <v>219.975406196864</v>
      </c>
      <c r="J1267" s="7">
        <f ca="1" t="shared" si="263"/>
        <v>0.463093729679891</v>
      </c>
      <c r="K1267" s="8">
        <v>102</v>
      </c>
    </row>
    <row r="1268" ht="15" spans="1:11">
      <c r="A1268" s="5">
        <f ca="1" t="shared" si="260"/>
        <v>20.752623490818</v>
      </c>
      <c r="B1268" s="5">
        <f ca="1" t="shared" si="271"/>
        <v>20.1</v>
      </c>
      <c r="C1268" s="5">
        <f ca="1" t="shared" si="266"/>
        <v>20.4</v>
      </c>
      <c r="D1268" s="5">
        <f ca="1" t="shared" si="261"/>
        <v>65.5503647188207</v>
      </c>
      <c r="E1268" s="5">
        <f ca="1" t="shared" si="267"/>
        <v>65.4397971986082</v>
      </c>
      <c r="F1268" s="6">
        <v>550</v>
      </c>
      <c r="G1268" s="6">
        <v>600</v>
      </c>
      <c r="H1268" s="5">
        <f ca="1" t="shared" si="269"/>
        <v>220.298332721096</v>
      </c>
      <c r="I1268" s="3">
        <f ca="1" t="shared" si="262"/>
        <v>220.557314425242</v>
      </c>
      <c r="J1268" s="7">
        <f ca="1" t="shared" si="263"/>
        <v>0.463008497341352</v>
      </c>
      <c r="K1268" s="8">
        <v>102</v>
      </c>
    </row>
    <row r="1269" ht="15" spans="1:11">
      <c r="A1269" s="5">
        <f ca="1" t="shared" si="260"/>
        <v>20.6605784767843</v>
      </c>
      <c r="B1269" s="5">
        <f ca="1" t="shared" si="271"/>
        <v>20.6</v>
      </c>
      <c r="C1269" s="5">
        <f ca="1" t="shared" si="266"/>
        <v>20.4333333333333</v>
      </c>
      <c r="D1269" s="5">
        <f ca="1" t="shared" si="261"/>
        <v>65.5012805278532</v>
      </c>
      <c r="E1269" s="5">
        <f ca="1" t="shared" si="267"/>
        <v>65.4596127217037</v>
      </c>
      <c r="F1269" s="6">
        <v>550</v>
      </c>
      <c r="G1269" s="6">
        <v>600</v>
      </c>
      <c r="H1269" s="5">
        <f ca="1" t="shared" si="269"/>
        <v>220.26892745864</v>
      </c>
      <c r="I1269" s="3">
        <f ca="1" t="shared" si="262"/>
        <v>219.882650164074</v>
      </c>
      <c r="J1269" s="7">
        <f ca="1" t="shared" si="263"/>
        <v>0.453990497678239</v>
      </c>
      <c r="K1269" s="8">
        <v>100</v>
      </c>
    </row>
    <row r="1270" ht="15" spans="1:11">
      <c r="A1270" s="5">
        <f ca="1" t="shared" si="260"/>
        <v>20.6584262601486</v>
      </c>
      <c r="B1270" s="5">
        <f ca="1" t="shared" si="271"/>
        <v>20.5</v>
      </c>
      <c r="C1270" s="5">
        <f ca="1" t="shared" si="266"/>
        <v>20.3333333333333</v>
      </c>
      <c r="D1270" s="5">
        <f ca="1" t="shared" si="261"/>
        <v>65.3594178733532</v>
      </c>
      <c r="E1270" s="5">
        <f ca="1" t="shared" si="267"/>
        <v>65.4763424371148</v>
      </c>
      <c r="F1270" s="6">
        <v>550</v>
      </c>
      <c r="G1270" s="6">
        <v>600</v>
      </c>
      <c r="H1270" s="5">
        <f ca="1" t="shared" si="269"/>
        <v>220.294233371769</v>
      </c>
      <c r="I1270" s="3">
        <f ca="1" t="shared" si="262"/>
        <v>220.144734832752</v>
      </c>
      <c r="J1270" s="7">
        <f ca="1" t="shared" si="263"/>
        <v>0.453938346317217</v>
      </c>
      <c r="K1270" s="8">
        <v>100</v>
      </c>
    </row>
    <row r="1271" ht="15" spans="1:11">
      <c r="A1271" s="5">
        <f ca="1" t="shared" si="260"/>
        <v>20.586262553901</v>
      </c>
      <c r="B1271" s="5">
        <f ca="1" t="shared" si="271"/>
        <v>20.2</v>
      </c>
      <c r="C1271" s="5">
        <f ca="1" t="shared" si="266"/>
        <v>20.2</v>
      </c>
      <c r="D1271" s="5">
        <f ca="1" t="shared" si="261"/>
        <v>65.4177998445125</v>
      </c>
      <c r="E1271" s="5">
        <f ca="1" t="shared" si="267"/>
        <v>65.5036879736785</v>
      </c>
      <c r="F1271" s="6">
        <v>550</v>
      </c>
      <c r="G1271" s="6">
        <v>600</v>
      </c>
      <c r="H1271" s="5">
        <f ca="1" t="shared" si="269"/>
        <v>220.276322687622</v>
      </c>
      <c r="I1271" s="3">
        <f ca="1" t="shared" si="262"/>
        <v>220.139101972763</v>
      </c>
      <c r="J1271" s="7">
        <f ca="1" t="shared" si="263"/>
        <v>0.453975256077849</v>
      </c>
      <c r="K1271" s="8">
        <v>100</v>
      </c>
    </row>
    <row r="1272" ht="15" spans="1:11">
      <c r="A1272" s="5">
        <f ca="1" t="shared" si="260"/>
        <v>20.5871734172812</v>
      </c>
      <c r="B1272" s="5">
        <f ca="1" t="shared" si="271"/>
        <v>20.3</v>
      </c>
      <c r="C1272" s="5">
        <f ca="1" t="shared" si="266"/>
        <v>20.2666666666667</v>
      </c>
      <c r="D1272" s="5">
        <f ca="1" t="shared" si="261"/>
        <v>65.401221137242</v>
      </c>
      <c r="E1272" s="5">
        <f ca="1" t="shared" si="267"/>
        <v>65.5302982642752</v>
      </c>
      <c r="F1272" s="6">
        <v>550</v>
      </c>
      <c r="G1272" s="6">
        <v>600</v>
      </c>
      <c r="H1272" s="5">
        <f ca="1" t="shared" si="269"/>
        <v>220.338486066644</v>
      </c>
      <c r="I1272" s="3">
        <f ca="1" t="shared" si="262"/>
        <v>220.140378130057</v>
      </c>
      <c r="J1272" s="7">
        <f ca="1" t="shared" si="263"/>
        <v>0.453847177518293</v>
      </c>
      <c r="K1272" s="8">
        <v>100</v>
      </c>
    </row>
    <row r="1273" ht="15" spans="1:11">
      <c r="A1273" s="5">
        <f ca="1" t="shared" si="260"/>
        <v>20.5919510759142</v>
      </c>
      <c r="B1273" s="5">
        <f ca="1" t="shared" ref="B1273:B1282" si="272">RANDBETWEEN(201,206)/10</f>
        <v>20.1</v>
      </c>
      <c r="C1273" s="5">
        <f ca="1" t="shared" si="266"/>
        <v>20.3</v>
      </c>
      <c r="D1273" s="5">
        <f ca="1" t="shared" si="261"/>
        <v>65.3865935900223</v>
      </c>
      <c r="E1273" s="5">
        <f ca="1" t="shared" si="267"/>
        <v>65.5545052635668</v>
      </c>
      <c r="F1273" s="6">
        <v>550</v>
      </c>
      <c r="G1273" s="6">
        <v>600</v>
      </c>
      <c r="H1273" s="5">
        <f ca="1" t="shared" si="269"/>
        <v>220.36421756246</v>
      </c>
      <c r="I1273" s="3">
        <f ca="1" t="shared" si="262"/>
        <v>220.140024160215</v>
      </c>
      <c r="J1273" s="7">
        <f ca="1" t="shared" si="263"/>
        <v>0.444718299023402</v>
      </c>
      <c r="K1273" s="8">
        <v>98</v>
      </c>
    </row>
    <row r="1274" ht="15" spans="1:11">
      <c r="A1274" s="5">
        <f ca="1" t="shared" si="260"/>
        <v>20.5854928059172</v>
      </c>
      <c r="B1274" s="5">
        <f ca="1" t="shared" si="272"/>
        <v>20.4</v>
      </c>
      <c r="C1274" s="5">
        <f ca="1" t="shared" si="266"/>
        <v>20.3</v>
      </c>
      <c r="D1274" s="5">
        <f ca="1" t="shared" si="261"/>
        <v>65.4199112953513</v>
      </c>
      <c r="E1274" s="5">
        <f ca="1" t="shared" si="267"/>
        <v>65.5820476704541</v>
      </c>
      <c r="F1274" s="6">
        <v>550</v>
      </c>
      <c r="G1274" s="6">
        <v>600</v>
      </c>
      <c r="H1274" s="5">
        <f ca="1" t="shared" si="269"/>
        <v>220.322959926629</v>
      </c>
      <c r="I1274" s="3">
        <f ca="1" t="shared" si="262"/>
        <v>220.17990514551</v>
      </c>
      <c r="J1274" s="7">
        <f ca="1" t="shared" si="263"/>
        <v>0.440262785287119</v>
      </c>
      <c r="K1274" s="8">
        <v>97</v>
      </c>
    </row>
    <row r="1275" ht="15" spans="1:11">
      <c r="A1275" s="5">
        <f ca="1" t="shared" si="260"/>
        <v>20.683217378128</v>
      </c>
      <c r="B1275" s="5">
        <f ca="1" t="shared" si="272"/>
        <v>20.4</v>
      </c>
      <c r="C1275" s="5">
        <f ca="1" t="shared" si="266"/>
        <v>20.3333333333333</v>
      </c>
      <c r="D1275" s="5">
        <f ca="1" t="shared" si="261"/>
        <v>65.334585925917</v>
      </c>
      <c r="E1275" s="5">
        <f ca="1" t="shared" si="267"/>
        <v>65.563109545679</v>
      </c>
      <c r="F1275" s="6">
        <v>550</v>
      </c>
      <c r="G1275" s="6">
        <v>600</v>
      </c>
      <c r="H1275" s="5">
        <f ca="1" t="shared" si="269"/>
        <v>220.310148440494</v>
      </c>
      <c r="I1275" s="3">
        <f ca="1" t="shared" si="262"/>
        <v>220.365801415668</v>
      </c>
      <c r="J1275" s="7">
        <f ca="1" t="shared" si="263"/>
        <v>0.453905554092121</v>
      </c>
      <c r="K1275" s="8">
        <v>100</v>
      </c>
    </row>
    <row r="1276" ht="15" spans="1:11">
      <c r="A1276" s="5">
        <f ca="1" t="shared" si="260"/>
        <v>20.6630543589432</v>
      </c>
      <c r="B1276" s="5">
        <f ca="1" t="shared" si="272"/>
        <v>20.1</v>
      </c>
      <c r="C1276" s="5">
        <f ca="1" t="shared" si="266"/>
        <v>20.2666666666667</v>
      </c>
      <c r="D1276" s="5">
        <f ca="1" t="shared" si="261"/>
        <v>65.4503728798036</v>
      </c>
      <c r="E1276" s="5">
        <f ca="1" t="shared" si="267"/>
        <v>65.5901275642819</v>
      </c>
      <c r="F1276" s="6">
        <v>550</v>
      </c>
      <c r="G1276" s="6">
        <v>600</v>
      </c>
      <c r="H1276" s="5">
        <f ca="1" t="shared" si="269"/>
        <v>220.264811228001</v>
      </c>
      <c r="I1276" s="3">
        <f ca="1" t="shared" si="262"/>
        <v>220.408615800841</v>
      </c>
      <c r="J1276" s="7">
        <f ca="1" t="shared" si="263"/>
        <v>0.453998981691578</v>
      </c>
      <c r="K1276" s="8">
        <v>100</v>
      </c>
    </row>
    <row r="1277" ht="15" spans="1:11">
      <c r="A1277" s="5">
        <f ca="1" t="shared" si="260"/>
        <v>20.7103169047593</v>
      </c>
      <c r="B1277" s="5">
        <f ca="1" t="shared" si="272"/>
        <v>20.5</v>
      </c>
      <c r="C1277" s="5">
        <f ca="1" t="shared" si="266"/>
        <v>20.4333333333333</v>
      </c>
      <c r="D1277" s="5">
        <f ca="1" t="shared" si="261"/>
        <v>65.550571857858</v>
      </c>
      <c r="E1277" s="5">
        <f ca="1" t="shared" si="267"/>
        <v>65.6180312086837</v>
      </c>
      <c r="F1277" s="6">
        <v>550</v>
      </c>
      <c r="G1277" s="6">
        <v>600</v>
      </c>
      <c r="H1277" s="5">
        <f ca="1" t="shared" si="269"/>
        <v>220.290764027636</v>
      </c>
      <c r="I1277" s="3">
        <f ca="1" t="shared" si="262"/>
        <v>220.486653942578</v>
      </c>
      <c r="J1277" s="7">
        <f ca="1" t="shared" si="263"/>
        <v>0.440327130500265</v>
      </c>
      <c r="K1277" s="8">
        <v>97</v>
      </c>
    </row>
    <row r="1278" ht="15" spans="1:11">
      <c r="A1278" s="5">
        <f ca="1" t="shared" si="260"/>
        <v>20.5250851862309</v>
      </c>
      <c r="B1278" s="5">
        <f ca="1" t="shared" si="272"/>
        <v>20.2</v>
      </c>
      <c r="C1278" s="5">
        <f ca="1" t="shared" si="266"/>
        <v>20.4666666666667</v>
      </c>
      <c r="D1278" s="5">
        <f ca="1" t="shared" si="261"/>
        <v>65.3618842054224</v>
      </c>
      <c r="E1278" s="5">
        <f ca="1" t="shared" si="267"/>
        <v>65.6250298441095</v>
      </c>
      <c r="F1278" s="6">
        <v>550</v>
      </c>
      <c r="G1278" s="6">
        <v>600</v>
      </c>
      <c r="H1278" s="5">
        <f ca="1" t="shared" si="269"/>
        <v>220.303773974843</v>
      </c>
      <c r="I1278" s="3">
        <f ca="1" t="shared" si="262"/>
        <v>220.65928669442</v>
      </c>
      <c r="J1278" s="7">
        <f ca="1" t="shared" si="263"/>
        <v>0.462997061555776</v>
      </c>
      <c r="K1278" s="8">
        <v>102</v>
      </c>
    </row>
    <row r="1279" ht="15" spans="1:11">
      <c r="A1279" s="5">
        <f ca="1" t="shared" si="260"/>
        <v>20.8326969978199</v>
      </c>
      <c r="B1279" s="5">
        <f ca="1" t="shared" si="272"/>
        <v>20.6</v>
      </c>
      <c r="C1279" s="5">
        <f ca="1" t="shared" si="266"/>
        <v>20.4333333333333</v>
      </c>
      <c r="D1279" s="5">
        <f ca="1" t="shared" si="261"/>
        <v>65.2292447882292</v>
      </c>
      <c r="E1279" s="5">
        <f ca="1" t="shared" si="267"/>
        <v>65.647790898876</v>
      </c>
      <c r="F1279" s="6">
        <v>550</v>
      </c>
      <c r="G1279" s="6">
        <v>600</v>
      </c>
      <c r="H1279" s="5">
        <f ca="1" t="shared" si="269"/>
        <v>220.264706476243</v>
      </c>
      <c r="I1279" s="3">
        <f ca="1" t="shared" si="262"/>
        <v>220.439682175709</v>
      </c>
      <c r="J1279" s="7">
        <f ca="1" t="shared" si="263"/>
        <v>0.463079181552861</v>
      </c>
      <c r="K1279" s="8">
        <v>102</v>
      </c>
    </row>
    <row r="1280" ht="15" spans="1:11">
      <c r="A1280" s="5">
        <f ca="1" t="shared" si="260"/>
        <v>20.6279798162484</v>
      </c>
      <c r="B1280" s="5">
        <f ca="1" t="shared" si="272"/>
        <v>20.6</v>
      </c>
      <c r="C1280" s="5">
        <f ca="1" t="shared" si="266"/>
        <v>20.3666666666667</v>
      </c>
      <c r="D1280" s="5">
        <f ca="1" t="shared" si="261"/>
        <v>65.5974526308171</v>
      </c>
      <c r="E1280" s="5">
        <f ca="1" t="shared" si="267"/>
        <v>65.669634278004</v>
      </c>
      <c r="F1280" s="6">
        <v>550</v>
      </c>
      <c r="G1280" s="6">
        <v>600</v>
      </c>
      <c r="H1280" s="5">
        <f ca="1" t="shared" si="269"/>
        <v>220.248685826094</v>
      </c>
      <c r="I1280" s="3">
        <f ca="1" t="shared" si="262"/>
        <v>220.256481105426</v>
      </c>
      <c r="J1280" s="7">
        <f ca="1" t="shared" si="263"/>
        <v>0.472193509849667</v>
      </c>
      <c r="K1280" s="8">
        <v>104</v>
      </c>
    </row>
    <row r="1281" ht="15" spans="1:11">
      <c r="A1281" s="5">
        <f ca="1" t="shared" si="260"/>
        <v>20.3768461624274</v>
      </c>
      <c r="B1281" s="5">
        <f ca="1" t="shared" si="272"/>
        <v>20.1</v>
      </c>
      <c r="C1281" s="5">
        <f ca="1" t="shared" si="266"/>
        <v>20.2333333333333</v>
      </c>
      <c r="D1281" s="5">
        <f ca="1" t="shared" si="261"/>
        <v>65.5884947226851</v>
      </c>
      <c r="E1281" s="5">
        <f ca="1" t="shared" si="267"/>
        <v>65.668595146411</v>
      </c>
      <c r="F1281" s="6">
        <v>550</v>
      </c>
      <c r="G1281" s="6">
        <v>600</v>
      </c>
      <c r="H1281" s="5">
        <f ca="1" t="shared" si="269"/>
        <v>220.265688275222</v>
      </c>
      <c r="I1281" s="3">
        <f ca="1" t="shared" si="262"/>
        <v>220.198911126157</v>
      </c>
      <c r="J1281" s="7">
        <f ca="1" t="shared" si="263"/>
        <v>0.463077117451679</v>
      </c>
      <c r="K1281" s="8">
        <v>102</v>
      </c>
    </row>
    <row r="1282" ht="15" spans="1:11">
      <c r="A1282" s="5">
        <f ca="1" t="shared" ref="A1282:A1345" si="273">20.6+(-0.4+0.8*RAND())*COS(ROW()*0.1)</f>
        <v>20.4399764229672</v>
      </c>
      <c r="B1282" s="5">
        <f ca="1" t="shared" si="272"/>
        <v>20.4</v>
      </c>
      <c r="C1282" s="5">
        <f ca="1" t="shared" si="266"/>
        <v>20.2333333333333</v>
      </c>
      <c r="D1282" s="5">
        <f ca="1" t="shared" ref="D1282:D1345" si="274">65.4+(-0.8+1.2*RAND())*COS(ROW()*0.1)</f>
        <v>65.1192202389348</v>
      </c>
      <c r="E1282" s="5">
        <f ca="1" t="shared" si="267"/>
        <v>65.6687668292757</v>
      </c>
      <c r="F1282" s="6">
        <v>550</v>
      </c>
      <c r="G1282" s="6">
        <v>600</v>
      </c>
      <c r="H1282" s="5">
        <f ca="1" t="shared" si="269"/>
        <v>220.255415388139</v>
      </c>
      <c r="I1282" s="3">
        <f ca="1" t="shared" ref="I1282:I1345" si="275">220.17+(-1.33+2.5*RAND())*COS(ROW()*0.1)</f>
        <v>220.297318381702</v>
      </c>
      <c r="J1282" s="7">
        <f ca="1" t="shared" si="263"/>
        <v>0.463098715735336</v>
      </c>
      <c r="K1282" s="8">
        <v>102</v>
      </c>
    </row>
    <row r="1283" ht="15" spans="1:11">
      <c r="A1283" s="5">
        <f ca="1" t="shared" si="273"/>
        <v>20.6854269337029</v>
      </c>
      <c r="B1283" s="5">
        <f ca="1" t="shared" ref="B1283:B1292" si="276">RANDBETWEEN(201,206)/10</f>
        <v>20.2</v>
      </c>
      <c r="C1283" s="5">
        <f ca="1" t="shared" si="266"/>
        <v>20.1333333333333</v>
      </c>
      <c r="D1283" s="5">
        <f ca="1" t="shared" si="274"/>
        <v>65.8057076058467</v>
      </c>
      <c r="E1283" s="5">
        <f ca="1" t="shared" si="267"/>
        <v>65.6809688855832</v>
      </c>
      <c r="F1283" s="6">
        <v>550</v>
      </c>
      <c r="G1283" s="6">
        <v>600</v>
      </c>
      <c r="H1283" s="5">
        <f ca="1" t="shared" si="269"/>
        <v>220.259013361745</v>
      </c>
      <c r="I1283" s="3">
        <f ca="1" t="shared" si="275"/>
        <v>220.238085949051</v>
      </c>
      <c r="J1283" s="7">
        <f ca="1" t="shared" ref="J1283:J1346" si="277">K1283/H1283</f>
        <v>0.4630911509282</v>
      </c>
      <c r="K1283" s="8">
        <v>102</v>
      </c>
    </row>
    <row r="1284" ht="15" spans="1:11">
      <c r="A1284" s="5">
        <f ca="1" t="shared" si="273"/>
        <v>20.6154314872168</v>
      </c>
      <c r="B1284" s="5">
        <f ca="1" t="shared" si="276"/>
        <v>20.1</v>
      </c>
      <c r="C1284" s="5">
        <f ca="1" t="shared" si="266"/>
        <v>20.1666666666667</v>
      </c>
      <c r="D1284" s="5">
        <f ca="1" t="shared" si="274"/>
        <v>65.3901758132051</v>
      </c>
      <c r="E1284" s="5">
        <f ca="1" t="shared" si="267"/>
        <v>65.6664064672591</v>
      </c>
      <c r="F1284" s="6">
        <v>550</v>
      </c>
      <c r="G1284" s="6">
        <v>600</v>
      </c>
      <c r="H1284" s="5">
        <f ca="1" t="shared" si="269"/>
        <v>220.257664718029</v>
      </c>
      <c r="I1284" s="3">
        <f ca="1" t="shared" si="275"/>
        <v>220.375904846319</v>
      </c>
      <c r="J1284" s="7">
        <f ca="1" t="shared" si="277"/>
        <v>0.454013712203926</v>
      </c>
      <c r="K1284" s="8">
        <v>100</v>
      </c>
    </row>
    <row r="1285" ht="15" spans="1:11">
      <c r="A1285" s="5">
        <f ca="1" t="shared" si="273"/>
        <v>20.6807523449822</v>
      </c>
      <c r="B1285" s="5">
        <f ca="1" t="shared" si="276"/>
        <v>20.1</v>
      </c>
      <c r="C1285" s="5">
        <f ca="1" t="shared" si="266"/>
        <v>20.3333333333333</v>
      </c>
      <c r="D1285" s="5">
        <f ca="1" t="shared" si="274"/>
        <v>65.5952570234016</v>
      </c>
      <c r="E1285" s="5">
        <f ca="1" t="shared" si="267"/>
        <v>65.6678067099345</v>
      </c>
      <c r="F1285" s="6">
        <v>550</v>
      </c>
      <c r="G1285" s="6">
        <v>600</v>
      </c>
      <c r="H1285" s="5">
        <f ca="1" t="shared" si="269"/>
        <v>220.250216418817</v>
      </c>
      <c r="I1285" s="3">
        <f ca="1" t="shared" si="275"/>
        <v>220.011693544952</v>
      </c>
      <c r="J1285" s="7">
        <f ca="1" t="shared" si="277"/>
        <v>0.454029065786909</v>
      </c>
      <c r="K1285" s="8">
        <v>100</v>
      </c>
    </row>
    <row r="1286" ht="15" spans="1:11">
      <c r="A1286" s="5">
        <f ca="1" t="shared" si="273"/>
        <v>20.7369869643047</v>
      </c>
      <c r="B1286" s="5">
        <f ca="1" t="shared" si="276"/>
        <v>20.3</v>
      </c>
      <c r="C1286" s="5">
        <f ca="1" t="shared" si="266"/>
        <v>20.3333333333333</v>
      </c>
      <c r="D1286" s="5">
        <f ca="1" t="shared" si="274"/>
        <v>65.2965900942809</v>
      </c>
      <c r="E1286" s="5">
        <f ca="1" t="shared" si="267"/>
        <v>65.6575092948417</v>
      </c>
      <c r="F1286" s="6">
        <v>550</v>
      </c>
      <c r="G1286" s="6">
        <v>600</v>
      </c>
      <c r="H1286" s="5">
        <f ca="1" t="shared" si="269"/>
        <v>220.258221650305</v>
      </c>
      <c r="I1286" s="3">
        <f ca="1" t="shared" si="275"/>
        <v>220.745777887394</v>
      </c>
      <c r="J1286" s="7">
        <f ca="1" t="shared" si="277"/>
        <v>0.463092815495175</v>
      </c>
      <c r="K1286" s="8">
        <v>102</v>
      </c>
    </row>
    <row r="1287" ht="15" spans="1:11">
      <c r="A1287" s="5">
        <f ca="1" t="shared" si="273"/>
        <v>20.372206692769</v>
      </c>
      <c r="B1287" s="5">
        <f ca="1" t="shared" si="276"/>
        <v>20.6</v>
      </c>
      <c r="C1287" s="5">
        <f ca="1" t="shared" si="266"/>
        <v>20.2666666666667</v>
      </c>
      <c r="D1287" s="5">
        <f ca="1" t="shared" si="274"/>
        <v>65.9268596576356</v>
      </c>
      <c r="E1287" s="5">
        <f ca="1" t="shared" si="267"/>
        <v>65.6652200704737</v>
      </c>
      <c r="F1287" s="6">
        <v>550</v>
      </c>
      <c r="G1287" s="6">
        <v>600</v>
      </c>
      <c r="H1287" s="5">
        <f ca="1" t="shared" si="269"/>
        <v>220.233750515278</v>
      </c>
      <c r="I1287" s="3">
        <f ca="1" t="shared" si="275"/>
        <v>219.998614438579</v>
      </c>
      <c r="J1287" s="7">
        <f ca="1" t="shared" si="277"/>
        <v>0.463144271762852</v>
      </c>
      <c r="K1287" s="8">
        <v>102</v>
      </c>
    </row>
    <row r="1288" ht="15" spans="1:11">
      <c r="A1288" s="5">
        <f ca="1" t="shared" si="273"/>
        <v>20.344522747129</v>
      </c>
      <c r="B1288" s="5">
        <f ca="1" t="shared" si="276"/>
        <v>20.1</v>
      </c>
      <c r="C1288" s="5">
        <f ca="1" t="shared" si="266"/>
        <v>20.1333333333333</v>
      </c>
      <c r="D1288" s="5">
        <f ca="1" t="shared" si="274"/>
        <v>65.8191451206633</v>
      </c>
      <c r="E1288" s="5">
        <f ca="1" t="shared" si="267"/>
        <v>65.6284242307026</v>
      </c>
      <c r="F1288" s="6">
        <v>550</v>
      </c>
      <c r="G1288" s="6">
        <v>600</v>
      </c>
      <c r="H1288" s="5">
        <f ca="1" t="shared" si="269"/>
        <v>220.25545867555</v>
      </c>
      <c r="I1288" s="3">
        <f ca="1" t="shared" si="275"/>
        <v>220.363462513527</v>
      </c>
      <c r="J1288" s="7">
        <f ca="1" t="shared" si="277"/>
        <v>0.454018259530659</v>
      </c>
      <c r="K1288" s="8">
        <v>100</v>
      </c>
    </row>
    <row r="1289" ht="15" spans="1:11">
      <c r="A1289" s="5">
        <f ca="1" t="shared" si="273"/>
        <v>20.4025718243702</v>
      </c>
      <c r="B1289" s="5">
        <f ca="1" t="shared" si="276"/>
        <v>20.1</v>
      </c>
      <c r="C1289" s="5">
        <f ca="1" t="shared" si="266"/>
        <v>20.3</v>
      </c>
      <c r="D1289" s="5">
        <f ca="1" t="shared" si="274"/>
        <v>65.8789830680629</v>
      </c>
      <c r="E1289" s="5">
        <f ca="1" t="shared" si="267"/>
        <v>65.6056897717186</v>
      </c>
      <c r="F1289" s="6">
        <v>550</v>
      </c>
      <c r="G1289" s="6">
        <v>600</v>
      </c>
      <c r="H1289" s="5">
        <f ca="1" t="shared" si="269"/>
        <v>220.247905776341</v>
      </c>
      <c r="I1289" s="3">
        <f ca="1" t="shared" si="275"/>
        <v>219.804431833946</v>
      </c>
      <c r="J1289" s="7">
        <f ca="1" t="shared" si="277"/>
        <v>0.454033829050564</v>
      </c>
      <c r="K1289" s="8">
        <v>100</v>
      </c>
    </row>
    <row r="1290" ht="15" spans="1:11">
      <c r="A1290" s="5">
        <f ca="1" t="shared" si="273"/>
        <v>20.2786146694174</v>
      </c>
      <c r="B1290" s="5">
        <f ca="1" t="shared" si="276"/>
        <v>20.2</v>
      </c>
      <c r="C1290" s="5">
        <f ca="1" t="shared" si="266"/>
        <v>20.4</v>
      </c>
      <c r="D1290" s="5">
        <f ca="1" t="shared" si="274"/>
        <v>65.9233953658496</v>
      </c>
      <c r="E1290" s="5">
        <f ca="1" t="shared" si="267"/>
        <v>65.5737667714406</v>
      </c>
      <c r="F1290" s="6">
        <v>550</v>
      </c>
      <c r="G1290" s="6">
        <v>600</v>
      </c>
      <c r="H1290" s="5">
        <f ca="1" t="shared" si="269"/>
        <v>220.260445579031</v>
      </c>
      <c r="I1290" s="3">
        <f ca="1" t="shared" si="275"/>
        <v>221.320206174177</v>
      </c>
      <c r="J1290" s="7">
        <f ca="1" t="shared" si="277"/>
        <v>0.463088139733204</v>
      </c>
      <c r="K1290" s="8">
        <v>102</v>
      </c>
    </row>
    <row r="1291" ht="15" spans="1:11">
      <c r="A1291" s="5">
        <f ca="1" t="shared" si="273"/>
        <v>20.6379013174312</v>
      </c>
      <c r="B1291" s="5">
        <f ca="1" t="shared" si="276"/>
        <v>20.6</v>
      </c>
      <c r="C1291" s="5">
        <f ca="1" t="shared" si="266"/>
        <v>20.4666666666667</v>
      </c>
      <c r="D1291" s="5">
        <f ca="1" t="shared" si="274"/>
        <v>65.8611541237834</v>
      </c>
      <c r="E1291" s="5">
        <f ca="1" t="shared" si="267"/>
        <v>65.5475916220801</v>
      </c>
      <c r="F1291" s="6">
        <v>550</v>
      </c>
      <c r="G1291" s="6">
        <v>600</v>
      </c>
      <c r="H1291" s="5">
        <f ca="1" t="shared" si="269"/>
        <v>220.170194853865</v>
      </c>
      <c r="I1291" s="3">
        <f ca="1" t="shared" si="275"/>
        <v>220.629276550567</v>
      </c>
      <c r="J1291" s="7">
        <f ca="1" t="shared" si="277"/>
        <v>0.45419408411013</v>
      </c>
      <c r="K1291" s="8">
        <v>100</v>
      </c>
    </row>
    <row r="1292" ht="15" spans="1:11">
      <c r="A1292" s="5">
        <f ca="1" t="shared" si="273"/>
        <v>20.2487864835026</v>
      </c>
      <c r="B1292" s="5">
        <f ca="1" t="shared" si="276"/>
        <v>20.4</v>
      </c>
      <c r="C1292" s="5">
        <f ca="1" t="shared" si="266"/>
        <v>20.4666666666667</v>
      </c>
      <c r="D1292" s="5">
        <f ca="1" t="shared" si="274"/>
        <v>65.9098993208805</v>
      </c>
      <c r="E1292" s="5">
        <f ca="1" t="shared" si="267"/>
        <v>65.4992725579305</v>
      </c>
      <c r="F1292" s="6">
        <v>550</v>
      </c>
      <c r="G1292" s="6">
        <v>600</v>
      </c>
      <c r="H1292" s="5">
        <f ca="1" t="shared" si="269"/>
        <v>220.159842192865</v>
      </c>
      <c r="I1292" s="3">
        <f ca="1" t="shared" si="275"/>
        <v>219.35612907943</v>
      </c>
      <c r="J1292" s="7">
        <f ca="1" t="shared" si="277"/>
        <v>0.454215441853369</v>
      </c>
      <c r="K1292" s="8">
        <v>100</v>
      </c>
    </row>
    <row r="1293" ht="15" spans="1:11">
      <c r="A1293" s="5">
        <f ca="1" t="shared" si="273"/>
        <v>20.7699820345168</v>
      </c>
      <c r="B1293" s="5">
        <f ca="1" t="shared" ref="B1293:B1302" si="278">RANDBETWEEN(201,206)/10</f>
        <v>20.4</v>
      </c>
      <c r="C1293" s="5">
        <f ca="1" t="shared" si="266"/>
        <v>20.4</v>
      </c>
      <c r="D1293" s="5">
        <f ca="1" t="shared" si="274"/>
        <v>65.0600869246238</v>
      </c>
      <c r="E1293" s="5">
        <f ca="1" t="shared" si="267"/>
        <v>65.470748746626</v>
      </c>
      <c r="F1293" s="6">
        <v>550</v>
      </c>
      <c r="G1293" s="6">
        <v>600</v>
      </c>
      <c r="H1293" s="5">
        <f ca="1" t="shared" si="269"/>
        <v>220.190751052902</v>
      </c>
      <c r="I1293" s="3">
        <f ca="1" t="shared" si="275"/>
        <v>219.936486908949</v>
      </c>
      <c r="J1293" s="7">
        <f ca="1" t="shared" si="277"/>
        <v>0.463234715864582</v>
      </c>
      <c r="K1293" s="8">
        <v>102</v>
      </c>
    </row>
    <row r="1294" ht="15" spans="1:11">
      <c r="A1294" s="5">
        <f ca="1" t="shared" si="273"/>
        <v>20.8304826552298</v>
      </c>
      <c r="B1294" s="5">
        <f ca="1" t="shared" si="278"/>
        <v>20.6</v>
      </c>
      <c r="C1294" s="5">
        <f ca="1" t="shared" si="266"/>
        <v>20.3</v>
      </c>
      <c r="D1294" s="5">
        <f ca="1" t="shared" si="274"/>
        <v>65.8479282793734</v>
      </c>
      <c r="E1294" s="5">
        <f ca="1" t="shared" si="267"/>
        <v>65.4760653502378</v>
      </c>
      <c r="F1294" s="6">
        <v>550</v>
      </c>
      <c r="G1294" s="6">
        <v>600</v>
      </c>
      <c r="H1294" s="5">
        <f ca="1" t="shared" si="269"/>
        <v>220.152134418787</v>
      </c>
      <c r="I1294" s="3">
        <f ca="1" t="shared" si="275"/>
        <v>219.504394378292</v>
      </c>
      <c r="J1294" s="7">
        <f ca="1" t="shared" si="277"/>
        <v>0.4633159713363</v>
      </c>
      <c r="K1294" s="8">
        <v>102</v>
      </c>
    </row>
    <row r="1295" ht="15" spans="1:11">
      <c r="A1295" s="5">
        <f ca="1" t="shared" si="273"/>
        <v>20.3294266622047</v>
      </c>
      <c r="B1295" s="5">
        <f ca="1" t="shared" si="278"/>
        <v>20.2</v>
      </c>
      <c r="C1295" s="5">
        <f ca="1" t="shared" si="266"/>
        <v>20.2666666666667</v>
      </c>
      <c r="D1295" s="5">
        <f ca="1" t="shared" si="274"/>
        <v>65.9805421234371</v>
      </c>
      <c r="E1295" s="5">
        <f ca="1" t="shared" si="267"/>
        <v>65.4586368547031</v>
      </c>
      <c r="F1295" s="6">
        <v>550</v>
      </c>
      <c r="G1295" s="6">
        <v>600</v>
      </c>
      <c r="H1295" s="5">
        <f ca="1" t="shared" si="269"/>
        <v>220.192820140257</v>
      </c>
      <c r="I1295" s="3">
        <f ca="1" t="shared" si="275"/>
        <v>220.901718993908</v>
      </c>
      <c r="J1295" s="7">
        <f ca="1" t="shared" si="277"/>
        <v>0.463230362983809</v>
      </c>
      <c r="K1295" s="8">
        <v>102</v>
      </c>
    </row>
    <row r="1296" ht="15" spans="1:11">
      <c r="A1296" s="5">
        <f ca="1" t="shared" si="273"/>
        <v>20.6801516474432</v>
      </c>
      <c r="B1296" s="5">
        <f ca="1" t="shared" si="278"/>
        <v>20.1</v>
      </c>
      <c r="C1296" s="5">
        <f ca="1" t="shared" si="266"/>
        <v>20.3</v>
      </c>
      <c r="D1296" s="5">
        <f ca="1" t="shared" si="274"/>
        <v>65.683545930949</v>
      </c>
      <c r="E1296" s="5">
        <f ca="1" t="shared" si="267"/>
        <v>65.4018077900096</v>
      </c>
      <c r="F1296" s="6">
        <v>550</v>
      </c>
      <c r="G1296" s="6">
        <v>600</v>
      </c>
      <c r="H1296" s="5">
        <f ca="1" t="shared" si="269"/>
        <v>220.198843726885</v>
      </c>
      <c r="I1296" s="3">
        <f ca="1" t="shared" si="275"/>
        <v>220.733842939507</v>
      </c>
      <c r="J1296" s="7">
        <f ca="1" t="shared" si="277"/>
        <v>0.463217691217814</v>
      </c>
      <c r="K1296" s="8">
        <v>102</v>
      </c>
    </row>
    <row r="1297" ht="15" spans="1:11">
      <c r="A1297" s="5">
        <f ca="1" t="shared" si="273"/>
        <v>20.7979374136763</v>
      </c>
      <c r="B1297" s="5">
        <f ca="1" t="shared" si="278"/>
        <v>20.5</v>
      </c>
      <c r="C1297" s="5">
        <f ca="1" t="shared" si="266"/>
        <v>20.3666666666667</v>
      </c>
      <c r="D1297" s="5">
        <f ca="1" t="shared" si="274"/>
        <v>65.7943442459847</v>
      </c>
      <c r="E1297" s="5">
        <f ca="1" t="shared" si="267"/>
        <v>65.3979939396561</v>
      </c>
      <c r="F1297" s="6">
        <v>550</v>
      </c>
      <c r="G1297" s="6">
        <v>600</v>
      </c>
      <c r="H1297" s="5">
        <f ca="1" t="shared" si="269"/>
        <v>220.213195543551</v>
      </c>
      <c r="I1297" s="3">
        <f ca="1" t="shared" si="275"/>
        <v>219.91700422103</v>
      </c>
      <c r="J1297" s="7">
        <f ca="1" t="shared" si="277"/>
        <v>0.463187502221355</v>
      </c>
      <c r="K1297" s="8">
        <v>102</v>
      </c>
    </row>
    <row r="1298" ht="15" spans="1:11">
      <c r="A1298" s="5">
        <f ca="1" t="shared" si="273"/>
        <v>20.4569879151745</v>
      </c>
      <c r="B1298" s="5">
        <f ca="1" t="shared" si="278"/>
        <v>20.3</v>
      </c>
      <c r="C1298" s="5">
        <f ca="1" t="shared" si="266"/>
        <v>20.2333333333333</v>
      </c>
      <c r="D1298" s="5">
        <f ca="1" t="shared" si="274"/>
        <v>65.6442689916615</v>
      </c>
      <c r="E1298" s="5">
        <f ca="1" t="shared" si="267"/>
        <v>65.3435867580426</v>
      </c>
      <c r="F1298" s="6">
        <v>550</v>
      </c>
      <c r="G1298" s="6">
        <v>600</v>
      </c>
      <c r="H1298" s="5">
        <f ca="1" t="shared" si="269"/>
        <v>220.210420052721</v>
      </c>
      <c r="I1298" s="3">
        <f ca="1" t="shared" si="275"/>
        <v>220.135289822877</v>
      </c>
      <c r="J1298" s="7">
        <f ca="1" t="shared" si="277"/>
        <v>0.449570006615937</v>
      </c>
      <c r="K1298" s="8">
        <v>99</v>
      </c>
    </row>
    <row r="1299" ht="15" spans="1:11">
      <c r="A1299" s="5">
        <f ca="1" t="shared" si="273"/>
        <v>20.5614512309608</v>
      </c>
      <c r="B1299" s="5">
        <f ca="1" t="shared" si="278"/>
        <v>20.3</v>
      </c>
      <c r="C1299" s="5">
        <f ca="1" t="shared" si="266"/>
        <v>20.2666666666667</v>
      </c>
      <c r="D1299" s="5">
        <f ca="1" t="shared" si="274"/>
        <v>65.5777091305504</v>
      </c>
      <c r="E1299" s="5">
        <f ca="1" t="shared" si="267"/>
        <v>65.3010408598566</v>
      </c>
      <c r="F1299" s="6">
        <v>550</v>
      </c>
      <c r="G1299" s="6">
        <v>600</v>
      </c>
      <c r="H1299" s="5">
        <f ca="1" t="shared" si="269"/>
        <v>220.215167509789</v>
      </c>
      <c r="I1299" s="3">
        <f ca="1" t="shared" si="275"/>
        <v>220.579527638855</v>
      </c>
      <c r="J1299" s="7">
        <f ca="1" t="shared" si="277"/>
        <v>0.463183354504707</v>
      </c>
      <c r="K1299" s="8">
        <v>102</v>
      </c>
    </row>
    <row r="1300" ht="15" spans="1:11">
      <c r="A1300" s="5">
        <f ca="1" t="shared" si="273"/>
        <v>20.6852687121153</v>
      </c>
      <c r="B1300" s="5">
        <f ca="1" t="shared" si="278"/>
        <v>20.1</v>
      </c>
      <c r="C1300" s="5">
        <f ca="1" t="shared" si="266"/>
        <v>20.3666666666667</v>
      </c>
      <c r="D1300" s="5">
        <f ca="1" t="shared" si="274"/>
        <v>65.5917566971134</v>
      </c>
      <c r="E1300" s="5">
        <f ca="1" t="shared" si="267"/>
        <v>65.2612319080503</v>
      </c>
      <c r="F1300" s="6">
        <v>550</v>
      </c>
      <c r="G1300" s="6">
        <v>600</v>
      </c>
      <c r="H1300" s="5">
        <f ca="1" t="shared" si="269"/>
        <v>220.133073156079</v>
      </c>
      <c r="I1300" s="3">
        <f ca="1" t="shared" si="275"/>
        <v>220.003726271569</v>
      </c>
      <c r="J1300" s="7">
        <f ca="1" t="shared" si="277"/>
        <v>0.463356089739773</v>
      </c>
      <c r="K1300" s="8">
        <v>102</v>
      </c>
    </row>
    <row r="1301" ht="15" spans="1:11">
      <c r="A1301" s="5">
        <f ca="1" t="shared" si="273"/>
        <v>20.5118790219452</v>
      </c>
      <c r="B1301" s="5">
        <f ca="1" t="shared" si="278"/>
        <v>20.4</v>
      </c>
      <c r="C1301" s="5">
        <f ca="1" t="shared" si="266"/>
        <v>20.3666666666667</v>
      </c>
      <c r="D1301" s="5">
        <f ca="1" t="shared" si="274"/>
        <v>65.3510593087785</v>
      </c>
      <c r="E1301" s="5">
        <f ca="1" t="shared" si="267"/>
        <v>65.235946796357</v>
      </c>
      <c r="F1301" s="6">
        <v>550</v>
      </c>
      <c r="G1301" s="6">
        <v>600</v>
      </c>
      <c r="H1301" s="5">
        <f ca="1" t="shared" si="269"/>
        <v>220.111263855698</v>
      </c>
      <c r="I1301" s="3">
        <f ca="1" t="shared" si="275"/>
        <v>220.365679880215</v>
      </c>
      <c r="J1301" s="7">
        <f ca="1" t="shared" si="277"/>
        <v>0.454315686749945</v>
      </c>
      <c r="K1301" s="8">
        <v>100</v>
      </c>
    </row>
    <row r="1302" ht="15" spans="1:11">
      <c r="A1302" s="5">
        <f ca="1" t="shared" si="273"/>
        <v>20.663695943559</v>
      </c>
      <c r="B1302" s="5">
        <f ca="1" t="shared" si="278"/>
        <v>20.6</v>
      </c>
      <c r="C1302" s="5">
        <f ca="1" t="shared" si="266"/>
        <v>20.2666666666667</v>
      </c>
      <c r="D1302" s="5">
        <f ca="1" t="shared" si="274"/>
        <v>65.5290216576885</v>
      </c>
      <c r="E1302" s="5">
        <f ca="1" t="shared" si="267"/>
        <v>65.2353602516111</v>
      </c>
      <c r="F1302" s="6">
        <v>550</v>
      </c>
      <c r="G1302" s="6">
        <v>600</v>
      </c>
      <c r="H1302" s="5">
        <f ca="1" t="shared" si="269"/>
        <v>220.12807830617</v>
      </c>
      <c r="I1302" s="3">
        <f ca="1" t="shared" si="275"/>
        <v>220.212461718451</v>
      </c>
      <c r="J1302" s="7">
        <f ca="1" t="shared" si="277"/>
        <v>0.454280983913887</v>
      </c>
      <c r="K1302" s="8">
        <v>100</v>
      </c>
    </row>
    <row r="1303" ht="15" spans="1:11">
      <c r="A1303" s="5">
        <f ca="1" t="shared" si="273"/>
        <v>20.6258807684115</v>
      </c>
      <c r="B1303" s="5">
        <f ca="1" t="shared" ref="B1303:B1312" si="279">RANDBETWEEN(201,206)/10</f>
        <v>20.1</v>
      </c>
      <c r="C1303" s="5">
        <f ca="1" t="shared" si="266"/>
        <v>20.2</v>
      </c>
      <c r="D1303" s="5">
        <f ca="1" t="shared" si="274"/>
        <v>65.4167804240369</v>
      </c>
      <c r="E1303" s="5">
        <f ca="1" t="shared" si="267"/>
        <v>65.2188713056348</v>
      </c>
      <c r="F1303" s="6">
        <v>550</v>
      </c>
      <c r="G1303" s="6">
        <v>600</v>
      </c>
      <c r="H1303" s="5">
        <f ca="1" t="shared" si="269"/>
        <v>220.101623026257</v>
      </c>
      <c r="I1303" s="3">
        <f ca="1" t="shared" si="275"/>
        <v>220.234387161293</v>
      </c>
      <c r="J1303" s="7">
        <f ca="1" t="shared" si="277"/>
        <v>0.45433558655799</v>
      </c>
      <c r="K1303" s="8">
        <v>100</v>
      </c>
    </row>
    <row r="1304" ht="15" spans="1:11">
      <c r="A1304" s="5">
        <f ca="1" t="shared" si="273"/>
        <v>20.6017887485593</v>
      </c>
      <c r="B1304" s="5">
        <f ca="1" t="shared" si="279"/>
        <v>20.1</v>
      </c>
      <c r="C1304" s="5">
        <f ca="1" t="shared" ref="C1304:C1367" si="280">AVERAGE(B1304:B1306)</f>
        <v>20.2333333333333</v>
      </c>
      <c r="D1304" s="5">
        <f ca="1" t="shared" si="274"/>
        <v>65.3996061366386</v>
      </c>
      <c r="E1304" s="5">
        <f ca="1" t="shared" si="267"/>
        <v>65.1980663392471</v>
      </c>
      <c r="F1304" s="6">
        <v>550</v>
      </c>
      <c r="G1304" s="6">
        <v>600</v>
      </c>
      <c r="H1304" s="5">
        <f ca="1" t="shared" si="269"/>
        <v>220.104974197498</v>
      </c>
      <c r="I1304" s="3">
        <f ca="1" t="shared" si="275"/>
        <v>220.163792943224</v>
      </c>
      <c r="J1304" s="7">
        <f ca="1" t="shared" si="277"/>
        <v>0.463415242530941</v>
      </c>
      <c r="K1304" s="8">
        <v>102</v>
      </c>
    </row>
    <row r="1305" ht="15" spans="1:11">
      <c r="A1305" s="5">
        <f ca="1" t="shared" si="273"/>
        <v>20.6373879629034</v>
      </c>
      <c r="B1305" s="5">
        <f ca="1" t="shared" si="279"/>
        <v>20.4</v>
      </c>
      <c r="C1305" s="5">
        <f ca="1" t="shared" si="280"/>
        <v>20.3333333333333</v>
      </c>
      <c r="D1305" s="5">
        <f ca="1" t="shared" si="274"/>
        <v>65.4430948312894</v>
      </c>
      <c r="E1305" s="5">
        <f ca="1" t="shared" ref="E1305:E1368" si="281">AVERAGE(D1305:D1323)</f>
        <v>65.1689915463147</v>
      </c>
      <c r="F1305" s="6">
        <v>550</v>
      </c>
      <c r="G1305" s="6">
        <v>600</v>
      </c>
      <c r="H1305" s="5">
        <f ca="1" t="shared" si="269"/>
        <v>220.085709320703</v>
      </c>
      <c r="I1305" s="3">
        <f ca="1" t="shared" si="275"/>
        <v>220.280826321879</v>
      </c>
      <c r="J1305" s="7">
        <f ca="1" t="shared" si="277"/>
        <v>0.463455806898249</v>
      </c>
      <c r="K1305" s="8">
        <v>102</v>
      </c>
    </row>
    <row r="1306" ht="15" spans="1:11">
      <c r="A1306" s="5">
        <f ca="1" t="shared" si="273"/>
        <v>20.6500392647398</v>
      </c>
      <c r="B1306" s="5">
        <f ca="1" t="shared" si="279"/>
        <v>20.2</v>
      </c>
      <c r="C1306" s="5">
        <f ca="1" t="shared" si="280"/>
        <v>20.4</v>
      </c>
      <c r="D1306" s="5">
        <f ca="1" t="shared" si="274"/>
        <v>65.2277387019846</v>
      </c>
      <c r="E1306" s="5">
        <f ca="1" t="shared" si="281"/>
        <v>65.1581427634062</v>
      </c>
      <c r="F1306" s="6">
        <v>550</v>
      </c>
      <c r="G1306" s="6">
        <v>600</v>
      </c>
      <c r="H1306" s="5">
        <f ca="1" t="shared" si="269"/>
        <v>220.077194853451</v>
      </c>
      <c r="I1306" s="3">
        <f ca="1" t="shared" si="275"/>
        <v>220.411069483744</v>
      </c>
      <c r="J1306" s="7">
        <f ca="1" t="shared" si="277"/>
        <v>0.454386016990946</v>
      </c>
      <c r="K1306" s="8">
        <v>100</v>
      </c>
    </row>
    <row r="1307" ht="15" spans="1:11">
      <c r="A1307" s="5">
        <f ca="1" t="shared" si="273"/>
        <v>20.6659734045511</v>
      </c>
      <c r="B1307" s="5">
        <f ca="1" t="shared" si="279"/>
        <v>20.4</v>
      </c>
      <c r="C1307" s="5">
        <f ca="1" t="shared" si="280"/>
        <v>20.4666666666667</v>
      </c>
      <c r="D1307" s="5">
        <f ca="1" t="shared" si="274"/>
        <v>65.3871903999664</v>
      </c>
      <c r="E1307" s="5">
        <f ca="1" t="shared" si="281"/>
        <v>65.1534620711035</v>
      </c>
      <c r="F1307" s="6">
        <v>550</v>
      </c>
      <c r="G1307" s="6">
        <v>600</v>
      </c>
      <c r="H1307" s="5">
        <f ca="1" t="shared" ref="H1307:H1370" si="282">AVERAGE(I1307:I1325)</f>
        <v>220.013072415961</v>
      </c>
      <c r="I1307" s="3">
        <f ca="1" t="shared" si="275"/>
        <v>220.219957428567</v>
      </c>
      <c r="J1307" s="7">
        <f ca="1" t="shared" si="277"/>
        <v>0.463608815966883</v>
      </c>
      <c r="K1307" s="8">
        <v>102</v>
      </c>
    </row>
    <row r="1308" ht="15" spans="1:11">
      <c r="A1308" s="5">
        <f ca="1" t="shared" si="273"/>
        <v>20.6392547807935</v>
      </c>
      <c r="B1308" s="5">
        <f ca="1" t="shared" si="279"/>
        <v>20.6</v>
      </c>
      <c r="C1308" s="5">
        <f ca="1" t="shared" si="280"/>
        <v>20.3666666666667</v>
      </c>
      <c r="D1308" s="5">
        <f ca="1" t="shared" si="274"/>
        <v>65.2724460627819</v>
      </c>
      <c r="E1308" s="5">
        <f ca="1" t="shared" si="281"/>
        <v>65.1289924447149</v>
      </c>
      <c r="F1308" s="6">
        <v>550</v>
      </c>
      <c r="G1308" s="6">
        <v>600</v>
      </c>
      <c r="H1308" s="5">
        <f ca="1" t="shared" si="282"/>
        <v>220.006560979787</v>
      </c>
      <c r="I1308" s="3">
        <f ca="1" t="shared" si="275"/>
        <v>220.042688085048</v>
      </c>
      <c r="J1308" s="7">
        <f ca="1" t="shared" si="277"/>
        <v>0.463622537190476</v>
      </c>
      <c r="K1308" s="8">
        <v>102</v>
      </c>
    </row>
    <row r="1309" ht="15" spans="1:11">
      <c r="A1309" s="5">
        <f ca="1" t="shared" si="273"/>
        <v>20.5088110525953</v>
      </c>
      <c r="B1309" s="5">
        <f ca="1" t="shared" si="279"/>
        <v>20.4</v>
      </c>
      <c r="C1309" s="5">
        <f ca="1" t="shared" si="280"/>
        <v>20.2</v>
      </c>
      <c r="D1309" s="5">
        <f ca="1" t="shared" si="274"/>
        <v>65.4260675279999</v>
      </c>
      <c r="E1309" s="5">
        <f ca="1" t="shared" si="281"/>
        <v>65.1317656670076</v>
      </c>
      <c r="F1309" s="6">
        <v>550</v>
      </c>
      <c r="G1309" s="6">
        <v>600</v>
      </c>
      <c r="H1309" s="5">
        <f ca="1" t="shared" si="282"/>
        <v>220.013058110609</v>
      </c>
      <c r="I1309" s="3">
        <f ca="1" t="shared" si="275"/>
        <v>219.605442396026</v>
      </c>
      <c r="J1309" s="7">
        <f ca="1" t="shared" si="277"/>
        <v>0.463608846110946</v>
      </c>
      <c r="K1309" s="8">
        <v>102</v>
      </c>
    </row>
    <row r="1310" ht="15" spans="1:11">
      <c r="A1310" s="5">
        <f ca="1" t="shared" si="273"/>
        <v>20.6066440339743</v>
      </c>
      <c r="B1310" s="5">
        <f ca="1" t="shared" si="279"/>
        <v>20.1</v>
      </c>
      <c r="C1310" s="5">
        <f ca="1" t="shared" si="280"/>
        <v>20.1</v>
      </c>
      <c r="D1310" s="5">
        <f ca="1" t="shared" si="274"/>
        <v>64.9430919049413</v>
      </c>
      <c r="E1310" s="5">
        <f ca="1" t="shared" si="281"/>
        <v>65.1109516165738</v>
      </c>
      <c r="F1310" s="6">
        <v>550</v>
      </c>
      <c r="G1310" s="6">
        <v>600</v>
      </c>
      <c r="H1310" s="5">
        <f ca="1" t="shared" si="282"/>
        <v>220.046419410362</v>
      </c>
      <c r="I1310" s="3">
        <f ca="1" t="shared" si="275"/>
        <v>220.432575991561</v>
      </c>
      <c r="J1310" s="7">
        <f ca="1" t="shared" si="277"/>
        <v>0.463538558242938</v>
      </c>
      <c r="K1310" s="8">
        <v>102</v>
      </c>
    </row>
    <row r="1311" ht="15" spans="1:11">
      <c r="A1311" s="5">
        <f ca="1" t="shared" si="273"/>
        <v>20.3944488350271</v>
      </c>
      <c r="B1311" s="5">
        <f ca="1" t="shared" si="279"/>
        <v>20.1</v>
      </c>
      <c r="C1311" s="5">
        <f ca="1" t="shared" si="280"/>
        <v>20.2666666666667</v>
      </c>
      <c r="D1311" s="5">
        <f ca="1" t="shared" si="274"/>
        <v>65.3679469060954</v>
      </c>
      <c r="E1311" s="5">
        <f ca="1" t="shared" si="281"/>
        <v>65.1461924016755</v>
      </c>
      <c r="F1311" s="6">
        <v>550</v>
      </c>
      <c r="G1311" s="6">
        <v>600</v>
      </c>
      <c r="H1311" s="5">
        <f ca="1" t="shared" si="282"/>
        <v>220.053790588383</v>
      </c>
      <c r="I1311" s="3">
        <f ca="1" t="shared" si="275"/>
        <v>219.943397420141</v>
      </c>
      <c r="J1311" s="7">
        <f ca="1" t="shared" si="277"/>
        <v>0.472611717898262</v>
      </c>
      <c r="K1311" s="8">
        <v>104</v>
      </c>
    </row>
    <row r="1312" ht="15" spans="1:11">
      <c r="A1312" s="5">
        <f ca="1" t="shared" si="273"/>
        <v>20.7952270011144</v>
      </c>
      <c r="B1312" s="5">
        <f ca="1" t="shared" si="279"/>
        <v>20.1</v>
      </c>
      <c r="C1312" s="5">
        <f ca="1" t="shared" si="280"/>
        <v>20.2666666666667</v>
      </c>
      <c r="D1312" s="5">
        <f ca="1" t="shared" si="274"/>
        <v>65.1611023932477</v>
      </c>
      <c r="E1312" s="5">
        <f ca="1" t="shared" si="281"/>
        <v>65.1332742323178</v>
      </c>
      <c r="F1312" s="6">
        <v>550</v>
      </c>
      <c r="G1312" s="6">
        <v>600</v>
      </c>
      <c r="H1312" s="5">
        <f ca="1" t="shared" si="282"/>
        <v>220.04152464534</v>
      </c>
      <c r="I1312" s="3">
        <f ca="1" t="shared" si="275"/>
        <v>219.20277086077</v>
      </c>
      <c r="J1312" s="7">
        <f ca="1" t="shared" si="277"/>
        <v>0.472638063054807</v>
      </c>
      <c r="K1312" s="8">
        <v>104</v>
      </c>
    </row>
    <row r="1313" ht="15" spans="1:11">
      <c r="A1313" s="5">
        <f ca="1" t="shared" si="273"/>
        <v>20.5645502024577</v>
      </c>
      <c r="B1313" s="5">
        <f ca="1" t="shared" ref="B1313:B1322" si="283">RANDBETWEEN(201,206)/10</f>
        <v>20.6</v>
      </c>
      <c r="C1313" s="5">
        <f ca="1" t="shared" si="280"/>
        <v>20.3</v>
      </c>
      <c r="D1313" s="5">
        <f ca="1" t="shared" si="274"/>
        <v>65.5167868642134</v>
      </c>
      <c r="E1313" s="5">
        <f ca="1" t="shared" si="281"/>
        <v>65.1509328630531</v>
      </c>
      <c r="F1313" s="6">
        <v>550</v>
      </c>
      <c r="G1313" s="6">
        <v>600</v>
      </c>
      <c r="H1313" s="5">
        <f ca="1" t="shared" si="282"/>
        <v>220.112168808377</v>
      </c>
      <c r="I1313" s="3">
        <f ca="1" t="shared" si="275"/>
        <v>220.277423086224</v>
      </c>
      <c r="J1313" s="7">
        <f ca="1" t="shared" si="277"/>
        <v>0.46340009528868</v>
      </c>
      <c r="K1313" s="8">
        <v>102</v>
      </c>
    </row>
    <row r="1314" ht="15" spans="1:11">
      <c r="A1314" s="5">
        <f ca="1" t="shared" si="273"/>
        <v>20.6381541647752</v>
      </c>
      <c r="B1314" s="5">
        <f ca="1" t="shared" si="283"/>
        <v>20.1</v>
      </c>
      <c r="C1314" s="5">
        <f ca="1" t="shared" si="280"/>
        <v>20.2666666666667</v>
      </c>
      <c r="D1314" s="5">
        <f ca="1" t="shared" si="274"/>
        <v>64.9007898942611</v>
      </c>
      <c r="E1314" s="5">
        <f ca="1" t="shared" si="281"/>
        <v>65.1357549277007</v>
      </c>
      <c r="F1314" s="6">
        <v>550</v>
      </c>
      <c r="G1314" s="6">
        <v>600</v>
      </c>
      <c r="H1314" s="5">
        <f ca="1" t="shared" si="282"/>
        <v>220.121871276468</v>
      </c>
      <c r="I1314" s="3">
        <f ca="1" t="shared" si="275"/>
        <v>221.016167139839</v>
      </c>
      <c r="J1314" s="7">
        <f ca="1" t="shared" si="277"/>
        <v>0.454293793797537</v>
      </c>
      <c r="K1314" s="8">
        <v>100</v>
      </c>
    </row>
    <row r="1315" ht="15" spans="1:11">
      <c r="A1315" s="5">
        <f ca="1" t="shared" si="273"/>
        <v>20.8009048656034</v>
      </c>
      <c r="B1315" s="5">
        <f ca="1" t="shared" si="283"/>
        <v>20.2</v>
      </c>
      <c r="C1315" s="5">
        <f ca="1" t="shared" si="280"/>
        <v>20.4333333333333</v>
      </c>
      <c r="D1315" s="5">
        <f ca="1" t="shared" si="274"/>
        <v>65.6110827742332</v>
      </c>
      <c r="E1315" s="5">
        <f ca="1" t="shared" si="281"/>
        <v>65.1535293101957</v>
      </c>
      <c r="F1315" s="6">
        <v>550</v>
      </c>
      <c r="G1315" s="6">
        <v>600</v>
      </c>
      <c r="H1315" s="5">
        <f ca="1" t="shared" si="282"/>
        <v>220.089332823515</v>
      </c>
      <c r="I1315" s="3">
        <f ca="1" t="shared" si="275"/>
        <v>221.006527456146</v>
      </c>
      <c r="J1315" s="7">
        <f ca="1" t="shared" si="277"/>
        <v>0.463448176662845</v>
      </c>
      <c r="K1315" s="8">
        <v>102</v>
      </c>
    </row>
    <row r="1316" ht="15" spans="1:11">
      <c r="A1316" s="5">
        <f ca="1" t="shared" si="273"/>
        <v>20.5831800735754</v>
      </c>
      <c r="B1316" s="5">
        <f ca="1" t="shared" si="283"/>
        <v>20.5</v>
      </c>
      <c r="C1316" s="5">
        <f ca="1" t="shared" si="280"/>
        <v>20.5</v>
      </c>
      <c r="D1316" s="5">
        <f ca="1" t="shared" si="274"/>
        <v>64.7606077953269</v>
      </c>
      <c r="E1316" s="5">
        <f ca="1" t="shared" si="281"/>
        <v>65.1389681729157</v>
      </c>
      <c r="F1316" s="6">
        <v>550</v>
      </c>
      <c r="G1316" s="6">
        <v>600</v>
      </c>
      <c r="H1316" s="5">
        <f ca="1" t="shared" si="282"/>
        <v>220.038364032185</v>
      </c>
      <c r="I1316" s="3">
        <f ca="1" t="shared" si="275"/>
        <v>219.864269895262</v>
      </c>
      <c r="J1316" s="7">
        <f ca="1" t="shared" si="277"/>
        <v>0.44537687975932</v>
      </c>
      <c r="K1316" s="8">
        <v>98</v>
      </c>
    </row>
    <row r="1317" ht="15" spans="1:11">
      <c r="A1317" s="5">
        <f ca="1" t="shared" si="273"/>
        <v>20.5683396317741</v>
      </c>
      <c r="B1317" s="5">
        <f ca="1" t="shared" si="283"/>
        <v>20.6</v>
      </c>
      <c r="C1317" s="5">
        <f ca="1" t="shared" si="280"/>
        <v>20.4</v>
      </c>
      <c r="D1317" s="5">
        <f ca="1" t="shared" si="274"/>
        <v>64.8358969261283</v>
      </c>
      <c r="E1317" s="5">
        <f ca="1" t="shared" si="281"/>
        <v>65.1723692676638</v>
      </c>
      <c r="F1317" s="6">
        <v>550</v>
      </c>
      <c r="G1317" s="6">
        <v>600</v>
      </c>
      <c r="H1317" s="5">
        <f ca="1" t="shared" si="282"/>
        <v>220.054757398879</v>
      </c>
      <c r="I1317" s="3">
        <f ca="1" t="shared" si="275"/>
        <v>220.225491507177</v>
      </c>
      <c r="J1317" s="7">
        <f ca="1" t="shared" si="277"/>
        <v>0.45443234757582</v>
      </c>
      <c r="K1317" s="8">
        <v>100</v>
      </c>
    </row>
    <row r="1318" ht="15" spans="1:11">
      <c r="A1318" s="5">
        <f ca="1" t="shared" si="273"/>
        <v>20.2389114819194</v>
      </c>
      <c r="B1318" s="5">
        <f ca="1" t="shared" si="283"/>
        <v>20.4</v>
      </c>
      <c r="C1318" s="5">
        <f ca="1" t="shared" si="280"/>
        <v>20.2333333333333</v>
      </c>
      <c r="D1318" s="5">
        <f ca="1" t="shared" si="274"/>
        <v>64.821339046231</v>
      </c>
      <c r="E1318" s="5">
        <f ca="1" t="shared" si="281"/>
        <v>65.2037436747314</v>
      </c>
      <c r="F1318" s="6">
        <v>550</v>
      </c>
      <c r="G1318" s="6">
        <v>600</v>
      </c>
      <c r="H1318" s="5">
        <f ca="1" t="shared" si="282"/>
        <v>220.04995090703</v>
      </c>
      <c r="I1318" s="3">
        <f ca="1" t="shared" si="275"/>
        <v>219.019734918356</v>
      </c>
      <c r="J1318" s="7">
        <f ca="1" t="shared" si="277"/>
        <v>0.463531119091658</v>
      </c>
      <c r="K1318" s="8">
        <v>102</v>
      </c>
    </row>
    <row r="1319" ht="15" spans="1:11">
      <c r="A1319" s="5">
        <f ca="1" t="shared" si="273"/>
        <v>20.4594551493605</v>
      </c>
      <c r="B1319" s="5">
        <f ca="1" t="shared" si="283"/>
        <v>20.2</v>
      </c>
      <c r="C1319" s="5">
        <f ca="1" t="shared" si="280"/>
        <v>20.1333333333333</v>
      </c>
      <c r="D1319" s="5">
        <f ca="1" t="shared" si="274"/>
        <v>65.1113395749402</v>
      </c>
      <c r="E1319" s="5">
        <f ca="1" t="shared" si="281"/>
        <v>65.2388992233659</v>
      </c>
      <c r="F1319" s="6">
        <v>550</v>
      </c>
      <c r="G1319" s="6">
        <v>600</v>
      </c>
      <c r="H1319" s="5">
        <f ca="1" t="shared" si="282"/>
        <v>220.122797511035</v>
      </c>
      <c r="I1319" s="3">
        <f ca="1" t="shared" si="275"/>
        <v>219.589349564347</v>
      </c>
      <c r="J1319" s="7">
        <f ca="1" t="shared" si="277"/>
        <v>0.454291882216275</v>
      </c>
      <c r="K1319" s="8">
        <v>100</v>
      </c>
    </row>
    <row r="1320" ht="15" spans="1:11">
      <c r="A1320" s="5">
        <f ca="1" t="shared" si="273"/>
        <v>20.7808657647573</v>
      </c>
      <c r="B1320" s="5">
        <f ca="1" t="shared" si="283"/>
        <v>20.1</v>
      </c>
      <c r="C1320" s="5">
        <f ca="1" t="shared" si="280"/>
        <v>20.2666666666667</v>
      </c>
      <c r="D1320" s="5">
        <f ca="1" t="shared" si="274"/>
        <v>65.339914958606</v>
      </c>
      <c r="E1320" s="5">
        <f ca="1" t="shared" si="281"/>
        <v>65.2573152202746</v>
      </c>
      <c r="F1320" s="6">
        <v>550</v>
      </c>
      <c r="G1320" s="6">
        <v>600</v>
      </c>
      <c r="H1320" s="5">
        <f ca="1" t="shared" si="282"/>
        <v>220.163383296977</v>
      </c>
      <c r="I1320" s="3">
        <f ca="1" t="shared" si="275"/>
        <v>220.685154439166</v>
      </c>
      <c r="J1320" s="7">
        <f ca="1" t="shared" si="277"/>
        <v>0.472376461710325</v>
      </c>
      <c r="K1320" s="8">
        <v>104</v>
      </c>
    </row>
    <row r="1321" ht="15" spans="1:11">
      <c r="A1321" s="5">
        <f ca="1" t="shared" si="273"/>
        <v>20.2985688578657</v>
      </c>
      <c r="B1321" s="5">
        <f ca="1" t="shared" si="283"/>
        <v>20.1</v>
      </c>
      <c r="C1321" s="5">
        <f ca="1" t="shared" si="280"/>
        <v>20.4</v>
      </c>
      <c r="D1321" s="5">
        <f ca="1" t="shared" si="274"/>
        <v>65.2157316841389</v>
      </c>
      <c r="E1321" s="5">
        <f ca="1" t="shared" si="281"/>
        <v>65.2620319013406</v>
      </c>
      <c r="F1321" s="6">
        <v>550</v>
      </c>
      <c r="G1321" s="6">
        <v>600</v>
      </c>
      <c r="H1321" s="5">
        <f ca="1" t="shared" si="282"/>
        <v>220.142805308652</v>
      </c>
      <c r="I1321" s="3">
        <f ca="1" t="shared" si="275"/>
        <v>219.709811400112</v>
      </c>
      <c r="J1321" s="7">
        <f ca="1" t="shared" si="277"/>
        <v>0.463335605526561</v>
      </c>
      <c r="K1321" s="8">
        <v>102</v>
      </c>
    </row>
    <row r="1322" ht="15" spans="1:11">
      <c r="A1322" s="5">
        <f ca="1" t="shared" si="273"/>
        <v>20.2636050885538</v>
      </c>
      <c r="B1322" s="5">
        <f ca="1" t="shared" si="283"/>
        <v>20.6</v>
      </c>
      <c r="C1322" s="5">
        <f ca="1" t="shared" si="280"/>
        <v>20.5</v>
      </c>
      <c r="D1322" s="5">
        <f ca="1" t="shared" si="274"/>
        <v>65.0214860626703</v>
      </c>
      <c r="E1322" s="5">
        <f ca="1" t="shared" si="281"/>
        <v>65.2787134888279</v>
      </c>
      <c r="F1322" s="6">
        <v>550</v>
      </c>
      <c r="G1322" s="6">
        <v>600</v>
      </c>
      <c r="H1322" s="5">
        <f ca="1" t="shared" si="282"/>
        <v>220.143309241144</v>
      </c>
      <c r="I1322" s="3">
        <f ca="1" t="shared" si="275"/>
        <v>220.29805941487</v>
      </c>
      <c r="J1322" s="7">
        <f ca="1" t="shared" si="277"/>
        <v>0.454249553823416</v>
      </c>
      <c r="K1322" s="8">
        <v>100</v>
      </c>
    </row>
    <row r="1323" ht="15" spans="1:11">
      <c r="A1323" s="5">
        <f ca="1" t="shared" si="273"/>
        <v>20.4123537781716</v>
      </c>
      <c r="B1323" s="5">
        <f ca="1" t="shared" ref="B1323:B1332" si="284">RANDBETWEEN(201,206)/10</f>
        <v>20.5</v>
      </c>
      <c r="C1323" s="5">
        <f ca="1" t="shared" si="280"/>
        <v>20.4333333333333</v>
      </c>
      <c r="D1323" s="5">
        <f ca="1" t="shared" si="274"/>
        <v>64.8471850709226</v>
      </c>
      <c r="E1323" s="5">
        <f ca="1" t="shared" si="281"/>
        <v>65.3203787912607</v>
      </c>
      <c r="F1323" s="6">
        <v>550</v>
      </c>
      <c r="G1323" s="6">
        <v>600</v>
      </c>
      <c r="H1323" s="5">
        <f ca="1" t="shared" si="282"/>
        <v>220.124755034175</v>
      </c>
      <c r="I1323" s="3">
        <f ca="1" t="shared" si="275"/>
        <v>219.797760284128</v>
      </c>
      <c r="J1323" s="7">
        <f ca="1" t="shared" si="277"/>
        <v>0.431573450179426</v>
      </c>
      <c r="K1323" s="8">
        <v>95</v>
      </c>
    </row>
    <row r="1324" ht="15" spans="1:11">
      <c r="A1324" s="5">
        <f ca="1" t="shared" si="273"/>
        <v>20.7531431375655</v>
      </c>
      <c r="B1324" s="5">
        <f ca="1" t="shared" si="284"/>
        <v>20.4</v>
      </c>
      <c r="C1324" s="5">
        <f ca="1" t="shared" si="280"/>
        <v>20.4</v>
      </c>
      <c r="D1324" s="5">
        <f ca="1" t="shared" si="274"/>
        <v>65.2369679560288</v>
      </c>
      <c r="E1324" s="5">
        <f ca="1" t="shared" si="281"/>
        <v>65.3707221968501</v>
      </c>
      <c r="F1324" s="6">
        <v>550</v>
      </c>
      <c r="G1324" s="6">
        <v>600</v>
      </c>
      <c r="H1324" s="5">
        <f ca="1" t="shared" si="282"/>
        <v>220.168199002848</v>
      </c>
      <c r="I1324" s="3">
        <f ca="1" t="shared" si="275"/>
        <v>220.119051444088</v>
      </c>
      <c r="J1324" s="7">
        <f ca="1" t="shared" si="277"/>
        <v>0.445114237405069</v>
      </c>
      <c r="K1324" s="8">
        <v>98</v>
      </c>
    </row>
    <row r="1325" ht="15" spans="1:11">
      <c r="A1325" s="5">
        <f ca="1" t="shared" si="273"/>
        <v>20.6578310395383</v>
      </c>
      <c r="B1325" s="5">
        <f ca="1" t="shared" si="284"/>
        <v>20.4</v>
      </c>
      <c r="C1325" s="5">
        <f ca="1" t="shared" si="280"/>
        <v>20.4333333333333</v>
      </c>
      <c r="D1325" s="5">
        <f ca="1" t="shared" si="274"/>
        <v>65.1388055482326</v>
      </c>
      <c r="E1325" s="5">
        <f ca="1" t="shared" si="281"/>
        <v>65.3716789505765</v>
      </c>
      <c r="F1325" s="6">
        <v>550</v>
      </c>
      <c r="G1325" s="6">
        <v>600</v>
      </c>
      <c r="H1325" s="5">
        <f ca="1" t="shared" si="282"/>
        <v>220.197530066472</v>
      </c>
      <c r="I1325" s="3">
        <f ca="1" t="shared" si="275"/>
        <v>219.192743171438</v>
      </c>
      <c r="J1325" s="7">
        <f ca="1" t="shared" si="277"/>
        <v>0.445054946667277</v>
      </c>
      <c r="K1325" s="8">
        <v>98</v>
      </c>
    </row>
    <row r="1326" ht="15" spans="1:11">
      <c r="A1326" s="5">
        <f ca="1" t="shared" si="273"/>
        <v>20.3005372429309</v>
      </c>
      <c r="B1326" s="5">
        <f ca="1" t="shared" si="284"/>
        <v>20.4</v>
      </c>
      <c r="C1326" s="5">
        <f ca="1" t="shared" si="280"/>
        <v>20.4</v>
      </c>
      <c r="D1326" s="5">
        <f ca="1" t="shared" si="274"/>
        <v>64.922267498584</v>
      </c>
      <c r="E1326" s="5">
        <f ca="1" t="shared" si="281"/>
        <v>65.4094384599221</v>
      </c>
      <c r="F1326" s="6">
        <v>550</v>
      </c>
      <c r="G1326" s="6">
        <v>600</v>
      </c>
      <c r="H1326" s="5">
        <f ca="1" t="shared" si="282"/>
        <v>220.288028076351</v>
      </c>
      <c r="I1326" s="3">
        <f ca="1" t="shared" si="275"/>
        <v>220.096240141254</v>
      </c>
      <c r="J1326" s="7">
        <f ca="1" t="shared" si="277"/>
        <v>0.440332599311209</v>
      </c>
      <c r="K1326" s="8">
        <v>97</v>
      </c>
    </row>
    <row r="1327" ht="15" spans="1:11">
      <c r="A1327" s="5">
        <f ca="1" t="shared" si="273"/>
        <v>20.7333075292786</v>
      </c>
      <c r="B1327" s="5">
        <f ca="1" t="shared" si="284"/>
        <v>20.5</v>
      </c>
      <c r="C1327" s="5">
        <f ca="1" t="shared" si="280"/>
        <v>20.3666666666667</v>
      </c>
      <c r="D1327" s="5">
        <f ca="1" t="shared" si="274"/>
        <v>65.3251372863424</v>
      </c>
      <c r="E1327" s="5">
        <f ca="1" t="shared" si="281"/>
        <v>65.4594815253967</v>
      </c>
      <c r="F1327" s="6">
        <v>550</v>
      </c>
      <c r="G1327" s="6">
        <v>600</v>
      </c>
      <c r="H1327" s="5">
        <f ca="1" t="shared" si="282"/>
        <v>220.306345363763</v>
      </c>
      <c r="I1327" s="3">
        <f ca="1" t="shared" si="275"/>
        <v>220.166133570664</v>
      </c>
      <c r="J1327" s="7">
        <f ca="1" t="shared" si="277"/>
        <v>0.440295988024478</v>
      </c>
      <c r="K1327" s="8">
        <v>97</v>
      </c>
    </row>
    <row r="1328" ht="15" spans="1:11">
      <c r="A1328" s="5">
        <f ca="1" t="shared" si="273"/>
        <v>20.7455994612323</v>
      </c>
      <c r="B1328" s="5">
        <f ca="1" t="shared" si="284"/>
        <v>20.3</v>
      </c>
      <c r="C1328" s="5">
        <f ca="1" t="shared" si="280"/>
        <v>20.2666666666667</v>
      </c>
      <c r="D1328" s="5">
        <f ca="1" t="shared" si="274"/>
        <v>65.0306005697575</v>
      </c>
      <c r="E1328" s="5">
        <f ca="1" t="shared" si="281"/>
        <v>65.4919694316269</v>
      </c>
      <c r="F1328" s="6">
        <v>550</v>
      </c>
      <c r="G1328" s="6">
        <v>600</v>
      </c>
      <c r="H1328" s="5">
        <f ca="1" t="shared" si="282"/>
        <v>220.3634504741</v>
      </c>
      <c r="I1328" s="3">
        <f ca="1" t="shared" si="275"/>
        <v>220.239307091332</v>
      </c>
      <c r="J1328" s="7">
        <f ca="1" t="shared" si="277"/>
        <v>0.462871677587878</v>
      </c>
      <c r="K1328" s="8">
        <v>102</v>
      </c>
    </row>
    <row r="1329" ht="15" spans="1:11">
      <c r="A1329" s="5">
        <f ca="1" t="shared" si="273"/>
        <v>20.716440999861</v>
      </c>
      <c r="B1329" s="5">
        <f ca="1" t="shared" si="284"/>
        <v>20.3</v>
      </c>
      <c r="C1329" s="5">
        <f ca="1" t="shared" si="280"/>
        <v>20.2666666666667</v>
      </c>
      <c r="D1329" s="5">
        <f ca="1" t="shared" si="274"/>
        <v>65.6126668218738</v>
      </c>
      <c r="E1329" s="5">
        <f ca="1" t="shared" si="281"/>
        <v>65.4985219413795</v>
      </c>
      <c r="F1329" s="6">
        <v>550</v>
      </c>
      <c r="G1329" s="6">
        <v>600</v>
      </c>
      <c r="H1329" s="5">
        <f ca="1" t="shared" si="282"/>
        <v>220.422893753531</v>
      </c>
      <c r="I1329" s="3">
        <f ca="1" t="shared" si="275"/>
        <v>220.57262837396</v>
      </c>
      <c r="J1329" s="7">
        <f ca="1" t="shared" si="277"/>
        <v>0.462746851123607</v>
      </c>
      <c r="K1329" s="8">
        <v>102</v>
      </c>
    </row>
    <row r="1330" ht="15" spans="1:11">
      <c r="A1330" s="5">
        <f ca="1" t="shared" si="273"/>
        <v>20.7277206971876</v>
      </c>
      <c r="B1330" s="5">
        <f ca="1" t="shared" si="284"/>
        <v>20.2</v>
      </c>
      <c r="C1330" s="5">
        <f ca="1" t="shared" si="280"/>
        <v>20.3</v>
      </c>
      <c r="D1330" s="5">
        <f ca="1" t="shared" si="274"/>
        <v>65.1225016882987</v>
      </c>
      <c r="E1330" s="5">
        <f ca="1" t="shared" si="281"/>
        <v>65.4935229674731</v>
      </c>
      <c r="F1330" s="6">
        <v>550</v>
      </c>
      <c r="G1330" s="6">
        <v>600</v>
      </c>
      <c r="H1330" s="5">
        <f ca="1" t="shared" si="282"/>
        <v>220.424574897513</v>
      </c>
      <c r="I1330" s="3">
        <f ca="1" t="shared" si="275"/>
        <v>219.710344502327</v>
      </c>
      <c r="J1330" s="7">
        <f ca="1" t="shared" si="277"/>
        <v>0.462743321825278</v>
      </c>
      <c r="K1330" s="8">
        <v>102</v>
      </c>
    </row>
    <row r="1331" ht="15" spans="1:11">
      <c r="A1331" s="5">
        <f ca="1" t="shared" si="273"/>
        <v>20.4728565942059</v>
      </c>
      <c r="B1331" s="5">
        <f ca="1" t="shared" si="284"/>
        <v>20.3</v>
      </c>
      <c r="C1331" s="5">
        <f ca="1" t="shared" si="280"/>
        <v>20.3</v>
      </c>
      <c r="D1331" s="5">
        <f ca="1" t="shared" si="274"/>
        <v>65.49661637722</v>
      </c>
      <c r="E1331" s="5">
        <f ca="1" t="shared" si="281"/>
        <v>65.5219608458083</v>
      </c>
      <c r="F1331" s="6">
        <v>550</v>
      </c>
      <c r="G1331" s="6">
        <v>600</v>
      </c>
      <c r="H1331" s="5">
        <f ca="1" t="shared" si="282"/>
        <v>220.47216370408</v>
      </c>
      <c r="I1331" s="3">
        <f ca="1" t="shared" si="275"/>
        <v>220.545009958477</v>
      </c>
      <c r="J1331" s="7">
        <f ca="1" t="shared" si="277"/>
        <v>0.471714878888701</v>
      </c>
      <c r="K1331" s="8">
        <v>104</v>
      </c>
    </row>
    <row r="1332" ht="15" spans="1:11">
      <c r="A1332" s="5">
        <f ca="1" t="shared" si="273"/>
        <v>20.5783791662225</v>
      </c>
      <c r="B1332" s="5">
        <f ca="1" t="shared" si="284"/>
        <v>20.4</v>
      </c>
      <c r="C1332" s="5">
        <f ca="1" t="shared" si="280"/>
        <v>20.3333333333333</v>
      </c>
      <c r="D1332" s="5">
        <f ca="1" t="shared" si="274"/>
        <v>65.2284060925165</v>
      </c>
      <c r="E1332" s="5">
        <f ca="1" t="shared" si="281"/>
        <v>65.5515804179624</v>
      </c>
      <c r="F1332" s="6">
        <v>550</v>
      </c>
      <c r="G1332" s="6">
        <v>600</v>
      </c>
      <c r="H1332" s="5">
        <f ca="1" t="shared" si="282"/>
        <v>220.483130272858</v>
      </c>
      <c r="I1332" s="3">
        <f ca="1" t="shared" si="275"/>
        <v>220.461769979959</v>
      </c>
      <c r="J1332" s="7">
        <f ca="1" t="shared" si="277"/>
        <v>0.462620427575436</v>
      </c>
      <c r="K1332" s="8">
        <v>102</v>
      </c>
    </row>
    <row r="1333" ht="15" spans="1:11">
      <c r="A1333" s="5">
        <f ca="1" t="shared" si="273"/>
        <v>20.5970506270731</v>
      </c>
      <c r="B1333" s="5">
        <f ca="1" t="shared" ref="B1333:B1342" si="285">RANDBETWEEN(201,206)/10</f>
        <v>20.2</v>
      </c>
      <c r="C1333" s="5">
        <f ca="1" t="shared" si="280"/>
        <v>20.3333333333333</v>
      </c>
      <c r="D1333" s="5">
        <f ca="1" t="shared" si="274"/>
        <v>65.2385031616661</v>
      </c>
      <c r="E1333" s="5">
        <f ca="1" t="shared" si="281"/>
        <v>65.5748058268912</v>
      </c>
      <c r="F1333" s="6">
        <v>550</v>
      </c>
      <c r="G1333" s="6">
        <v>600</v>
      </c>
      <c r="H1333" s="5">
        <f ca="1" t="shared" si="282"/>
        <v>220.472794965484</v>
      </c>
      <c r="I1333" s="3">
        <f ca="1" t="shared" si="275"/>
        <v>220.397936533723</v>
      </c>
      <c r="J1333" s="7">
        <f ca="1" t="shared" si="277"/>
        <v>0.453570700256489</v>
      </c>
      <c r="K1333" s="8">
        <v>100</v>
      </c>
    </row>
    <row r="1334" ht="15" spans="1:11">
      <c r="A1334" s="5">
        <f ca="1" t="shared" si="273"/>
        <v>20.5812148843329</v>
      </c>
      <c r="B1334" s="5">
        <f ca="1" t="shared" si="285"/>
        <v>20.4</v>
      </c>
      <c r="C1334" s="5">
        <f ca="1" t="shared" si="280"/>
        <v>20.4</v>
      </c>
      <c r="D1334" s="5">
        <f ca="1" t="shared" si="274"/>
        <v>65.3344211659134</v>
      </c>
      <c r="E1334" s="5">
        <f ca="1" t="shared" si="281"/>
        <v>65.5739912902227</v>
      </c>
      <c r="F1334" s="6">
        <v>550</v>
      </c>
      <c r="G1334" s="6">
        <v>600</v>
      </c>
      <c r="H1334" s="5">
        <f ca="1" t="shared" si="282"/>
        <v>220.432188839334</v>
      </c>
      <c r="I1334" s="3">
        <f ca="1" t="shared" si="275"/>
        <v>220.038120420875</v>
      </c>
      <c r="J1334" s="7">
        <f ca="1" t="shared" si="277"/>
        <v>0.462727338221664</v>
      </c>
      <c r="K1334" s="8">
        <v>102</v>
      </c>
    </row>
    <row r="1335" ht="15" spans="1:11">
      <c r="A1335" s="5">
        <f ca="1" t="shared" si="273"/>
        <v>20.5934460220911</v>
      </c>
      <c r="B1335" s="5">
        <f ca="1" t="shared" si="285"/>
        <v>20.4</v>
      </c>
      <c r="C1335" s="5">
        <f ca="1" t="shared" si="280"/>
        <v>20.3</v>
      </c>
      <c r="D1335" s="5">
        <f ca="1" t="shared" si="274"/>
        <v>65.3952285955414</v>
      </c>
      <c r="E1335" s="5">
        <f ca="1" t="shared" si="281"/>
        <v>65.5597287055825</v>
      </c>
      <c r="F1335" s="6">
        <v>550</v>
      </c>
      <c r="G1335" s="6">
        <v>600</v>
      </c>
      <c r="H1335" s="5">
        <f ca="1" t="shared" si="282"/>
        <v>220.407912205259</v>
      </c>
      <c r="I1335" s="3">
        <f ca="1" t="shared" si="275"/>
        <v>220.175743862444</v>
      </c>
      <c r="J1335" s="7">
        <f ca="1" t="shared" si="277"/>
        <v>0.462778304914075</v>
      </c>
      <c r="K1335" s="8">
        <v>102</v>
      </c>
    </row>
    <row r="1336" ht="15" spans="1:11">
      <c r="A1336" s="5">
        <f ca="1" t="shared" si="273"/>
        <v>20.6184961955099</v>
      </c>
      <c r="B1336" s="5">
        <f ca="1" t="shared" si="285"/>
        <v>20.4</v>
      </c>
      <c r="C1336" s="5">
        <f ca="1" t="shared" si="280"/>
        <v>20.2666666666667</v>
      </c>
      <c r="D1336" s="5">
        <f ca="1" t="shared" si="274"/>
        <v>65.4320106604123</v>
      </c>
      <c r="E1336" s="5">
        <f ca="1" t="shared" si="281"/>
        <v>65.5641727829157</v>
      </c>
      <c r="F1336" s="6">
        <v>550</v>
      </c>
      <c r="G1336" s="6">
        <v>600</v>
      </c>
      <c r="H1336" s="5">
        <f ca="1" t="shared" si="282"/>
        <v>220.424090173516</v>
      </c>
      <c r="I1336" s="3">
        <f ca="1" t="shared" si="275"/>
        <v>220.134168162052</v>
      </c>
      <c r="J1336" s="7">
        <f ca="1" t="shared" si="277"/>
        <v>0.453670921001787</v>
      </c>
      <c r="K1336" s="8">
        <v>100</v>
      </c>
    </row>
    <row r="1337" ht="15" spans="1:11">
      <c r="A1337" s="5">
        <f ca="1" t="shared" si="273"/>
        <v>20.6399739320714</v>
      </c>
      <c r="B1337" s="5">
        <f ca="1" t="shared" si="285"/>
        <v>20.1</v>
      </c>
      <c r="C1337" s="5">
        <f ca="1" t="shared" si="280"/>
        <v>20.3333333333333</v>
      </c>
      <c r="D1337" s="5">
        <f ca="1" t="shared" si="274"/>
        <v>65.4892944702864</v>
      </c>
      <c r="E1337" s="5">
        <f ca="1" t="shared" si="281"/>
        <v>65.5612875998794</v>
      </c>
      <c r="F1337" s="6">
        <v>550</v>
      </c>
      <c r="G1337" s="6">
        <v>600</v>
      </c>
      <c r="H1337" s="5">
        <f ca="1" t="shared" si="282"/>
        <v>220.481980496977</v>
      </c>
      <c r="I1337" s="3">
        <f ca="1" t="shared" si="275"/>
        <v>220.403820394445</v>
      </c>
      <c r="J1337" s="7">
        <f ca="1" t="shared" si="277"/>
        <v>0.462622840061972</v>
      </c>
      <c r="K1337" s="8">
        <v>102</v>
      </c>
    </row>
    <row r="1338" ht="15" spans="1:11">
      <c r="A1338" s="5">
        <f ca="1" t="shared" si="273"/>
        <v>20.5741813071199</v>
      </c>
      <c r="B1338" s="5">
        <f ca="1" t="shared" si="285"/>
        <v>20.3</v>
      </c>
      <c r="C1338" s="5">
        <f ca="1" t="shared" si="280"/>
        <v>20.3333333333333</v>
      </c>
      <c r="D1338" s="5">
        <f ca="1" t="shared" si="274"/>
        <v>65.4612435162051</v>
      </c>
      <c r="E1338" s="5">
        <f ca="1" t="shared" si="281"/>
        <v>65.5806677286635</v>
      </c>
      <c r="F1338" s="6">
        <v>550</v>
      </c>
      <c r="G1338" s="6">
        <v>600</v>
      </c>
      <c r="H1338" s="5">
        <f ca="1" t="shared" si="282"/>
        <v>220.430346959551</v>
      </c>
      <c r="I1338" s="3">
        <f ca="1" t="shared" si="275"/>
        <v>220.360479497251</v>
      </c>
      <c r="J1338" s="7">
        <f ca="1" t="shared" si="277"/>
        <v>0.453658043818939</v>
      </c>
      <c r="K1338" s="8">
        <v>100</v>
      </c>
    </row>
    <row r="1339" ht="15" spans="1:11">
      <c r="A1339" s="5">
        <f ca="1" t="shared" si="273"/>
        <v>20.6941377161322</v>
      </c>
      <c r="B1339" s="5">
        <f ca="1" t="shared" si="285"/>
        <v>20.6</v>
      </c>
      <c r="C1339" s="5">
        <f ca="1" t="shared" si="280"/>
        <v>20.3666666666667</v>
      </c>
      <c r="D1339" s="5">
        <f ca="1" t="shared" si="274"/>
        <v>65.4295318988603</v>
      </c>
      <c r="E1339" s="5">
        <f ca="1" t="shared" si="281"/>
        <v>65.6098497112141</v>
      </c>
      <c r="F1339" s="6">
        <v>550</v>
      </c>
      <c r="G1339" s="6">
        <v>600</v>
      </c>
      <c r="H1339" s="5">
        <f ca="1" t="shared" si="282"/>
        <v>220.371742428667</v>
      </c>
      <c r="I1339" s="3">
        <f ca="1" t="shared" si="275"/>
        <v>220.29417266099</v>
      </c>
      <c r="J1339" s="7">
        <f ca="1" t="shared" si="277"/>
        <v>0.462854261058524</v>
      </c>
      <c r="K1339" s="8">
        <v>102</v>
      </c>
    </row>
    <row r="1340" ht="15" spans="1:11">
      <c r="A1340" s="5">
        <f ca="1" t="shared" si="273"/>
        <v>20.6034958341123</v>
      </c>
      <c r="B1340" s="5">
        <f ca="1" t="shared" si="285"/>
        <v>20.1</v>
      </c>
      <c r="C1340" s="5">
        <f ca="1" t="shared" si="280"/>
        <v>20.3</v>
      </c>
      <c r="D1340" s="5">
        <f ca="1" t="shared" si="274"/>
        <v>65.5326818463983</v>
      </c>
      <c r="E1340" s="5">
        <f ca="1" t="shared" si="281"/>
        <v>65.610511047866</v>
      </c>
      <c r="F1340" s="6">
        <v>550</v>
      </c>
      <c r="G1340" s="6">
        <v>600</v>
      </c>
      <c r="H1340" s="5">
        <f ca="1" t="shared" si="282"/>
        <v>220.361446374509</v>
      </c>
      <c r="I1340" s="3">
        <f ca="1" t="shared" si="275"/>
        <v>219.719386117463</v>
      </c>
      <c r="J1340" s="7">
        <f ca="1" t="shared" si="277"/>
        <v>0.462875887221438</v>
      </c>
      <c r="K1340" s="8">
        <v>102</v>
      </c>
    </row>
    <row r="1341" ht="15" spans="1:11">
      <c r="A1341" s="5">
        <f ca="1" t="shared" si="273"/>
        <v>20.669626550077</v>
      </c>
      <c r="B1341" s="5">
        <f ca="1" t="shared" si="285"/>
        <v>20.4</v>
      </c>
      <c r="C1341" s="5">
        <f ca="1" t="shared" si="280"/>
        <v>20.3</v>
      </c>
      <c r="D1341" s="5">
        <f ca="1" t="shared" si="274"/>
        <v>65.8131268088937</v>
      </c>
      <c r="E1341" s="5">
        <f ca="1" t="shared" si="281"/>
        <v>65.5985140916065</v>
      </c>
      <c r="F1341" s="6">
        <v>550</v>
      </c>
      <c r="G1341" s="6">
        <v>600</v>
      </c>
      <c r="H1341" s="5">
        <f ca="1" t="shared" si="282"/>
        <v>220.380910639298</v>
      </c>
      <c r="I1341" s="3">
        <f ca="1" t="shared" si="275"/>
        <v>219.945529482464</v>
      </c>
      <c r="J1341" s="7">
        <f ca="1" t="shared" si="277"/>
        <v>0.462835005555203</v>
      </c>
      <c r="K1341" s="8">
        <v>102</v>
      </c>
    </row>
    <row r="1342" ht="15" spans="1:11">
      <c r="A1342" s="5">
        <f ca="1" t="shared" si="273"/>
        <v>20.8118727440362</v>
      </c>
      <c r="B1342" s="5">
        <f ca="1" t="shared" si="285"/>
        <v>20.4</v>
      </c>
      <c r="C1342" s="5">
        <f ca="1" t="shared" si="280"/>
        <v>20.2</v>
      </c>
      <c r="D1342" s="5">
        <f ca="1" t="shared" si="274"/>
        <v>65.8037097771207</v>
      </c>
      <c r="E1342" s="5">
        <f ca="1" t="shared" si="281"/>
        <v>65.5691730020088</v>
      </c>
      <c r="F1342" s="6">
        <v>550</v>
      </c>
      <c r="G1342" s="6">
        <v>600</v>
      </c>
      <c r="H1342" s="5">
        <f ca="1" t="shared" si="282"/>
        <v>220.38198776259</v>
      </c>
      <c r="I1342" s="3">
        <f ca="1" t="shared" si="275"/>
        <v>220.623195688898</v>
      </c>
      <c r="J1342" s="7">
        <f ca="1" t="shared" si="277"/>
        <v>0.45375759160375</v>
      </c>
      <c r="K1342" s="8">
        <v>100</v>
      </c>
    </row>
    <row r="1343" ht="15" spans="1:11">
      <c r="A1343" s="5">
        <f ca="1" t="shared" si="273"/>
        <v>20.7778119604879</v>
      </c>
      <c r="B1343" s="5">
        <f ca="1" t="shared" ref="B1343:B1352" si="286">RANDBETWEEN(201,206)/10</f>
        <v>20.1</v>
      </c>
      <c r="C1343" s="5">
        <f ca="1" t="shared" si="280"/>
        <v>20.2666666666667</v>
      </c>
      <c r="D1343" s="5">
        <f ca="1" t="shared" si="274"/>
        <v>65.2551462768294</v>
      </c>
      <c r="E1343" s="5">
        <f ca="1" t="shared" si="281"/>
        <v>65.5455203823255</v>
      </c>
      <c r="F1343" s="6">
        <v>550</v>
      </c>
      <c r="G1343" s="6">
        <v>600</v>
      </c>
      <c r="H1343" s="5">
        <f ca="1" t="shared" si="282"/>
        <v>220.378573209505</v>
      </c>
      <c r="I1343" s="3">
        <f ca="1" t="shared" si="275"/>
        <v>220.676341652959</v>
      </c>
      <c r="J1343" s="7">
        <f ca="1" t="shared" si="277"/>
        <v>0.453764622139258</v>
      </c>
      <c r="K1343" s="8">
        <v>100</v>
      </c>
    </row>
    <row r="1344" ht="15" spans="1:11">
      <c r="A1344" s="5">
        <f ca="1" t="shared" si="273"/>
        <v>20.5426257618833</v>
      </c>
      <c r="B1344" s="5">
        <f ca="1" t="shared" si="286"/>
        <v>20.1</v>
      </c>
      <c r="C1344" s="5">
        <f ca="1" t="shared" si="280"/>
        <v>20.3</v>
      </c>
      <c r="D1344" s="5">
        <f ca="1" t="shared" si="274"/>
        <v>65.856236225799</v>
      </c>
      <c r="E1344" s="5">
        <f ca="1" t="shared" si="281"/>
        <v>65.5475023287956</v>
      </c>
      <c r="F1344" s="6">
        <v>550</v>
      </c>
      <c r="G1344" s="6">
        <v>600</v>
      </c>
      <c r="H1344" s="5">
        <f ca="1" t="shared" si="282"/>
        <v>220.381280679218</v>
      </c>
      <c r="I1344" s="3">
        <f ca="1" t="shared" si="275"/>
        <v>220.912205359126</v>
      </c>
      <c r="J1344" s="7">
        <f ca="1" t="shared" si="277"/>
        <v>0.462834228413751</v>
      </c>
      <c r="K1344" s="8">
        <v>102</v>
      </c>
    </row>
    <row r="1345" ht="15" spans="1:11">
      <c r="A1345" s="5">
        <f ca="1" t="shared" si="273"/>
        <v>20.6517892969324</v>
      </c>
      <c r="B1345" s="5">
        <f ca="1" t="shared" si="286"/>
        <v>20.6</v>
      </c>
      <c r="C1345" s="5">
        <f ca="1" t="shared" si="280"/>
        <v>20.3</v>
      </c>
      <c r="D1345" s="5">
        <f ca="1" t="shared" si="274"/>
        <v>65.8730857426023</v>
      </c>
      <c r="E1345" s="5">
        <f ca="1" t="shared" si="281"/>
        <v>65.5284721842845</v>
      </c>
      <c r="F1345" s="6">
        <v>550</v>
      </c>
      <c r="G1345" s="6">
        <v>600</v>
      </c>
      <c r="H1345" s="5">
        <f ca="1" t="shared" si="282"/>
        <v>220.355512119859</v>
      </c>
      <c r="I1345" s="3">
        <f ca="1" t="shared" si="275"/>
        <v>220.444268602096</v>
      </c>
      <c r="J1345" s="7">
        <f ca="1" t="shared" si="277"/>
        <v>0.453812110430015</v>
      </c>
      <c r="K1345" s="8">
        <v>100</v>
      </c>
    </row>
    <row r="1346" ht="15" spans="1:11">
      <c r="A1346" s="5">
        <f ca="1" t="shared" ref="A1346:A1409" si="287">20.6+(-0.4+0.8*RAND())*COS(ROW()*0.1)</f>
        <v>20.7188243101273</v>
      </c>
      <c r="B1346" s="5">
        <f ca="1" t="shared" si="286"/>
        <v>20.2</v>
      </c>
      <c r="C1346" s="5">
        <f ca="1" t="shared" si="280"/>
        <v>20.2333333333333</v>
      </c>
      <c r="D1346" s="5">
        <f ca="1" t="shared" ref="D1346:D1409" si="288">65.4+(-0.8+1.2*RAND())*COS(ROW()*0.1)</f>
        <v>65.9424075047164</v>
      </c>
      <c r="E1346" s="5">
        <f ca="1" t="shared" si="281"/>
        <v>65.5106429467344</v>
      </c>
      <c r="F1346" s="6">
        <v>550</v>
      </c>
      <c r="G1346" s="6">
        <v>600</v>
      </c>
      <c r="H1346" s="5">
        <f ca="1" t="shared" si="282"/>
        <v>220.332426051195</v>
      </c>
      <c r="I1346" s="3">
        <f ca="1" t="shared" ref="I1346:I1409" si="289">220.17+(-1.33+2.5*RAND())*COS(ROW()*0.1)</f>
        <v>221.251130667063</v>
      </c>
      <c r="J1346" s="7">
        <f ca="1" t="shared" si="277"/>
        <v>0.453859660115414</v>
      </c>
      <c r="K1346" s="8">
        <v>100</v>
      </c>
    </row>
    <row r="1347" ht="15" spans="1:11">
      <c r="A1347" s="5">
        <f ca="1" t="shared" si="287"/>
        <v>20.6325479228616</v>
      </c>
      <c r="B1347" s="5">
        <f ca="1" t="shared" si="286"/>
        <v>20.1</v>
      </c>
      <c r="C1347" s="5">
        <f ca="1" t="shared" si="280"/>
        <v>20.2</v>
      </c>
      <c r="D1347" s="5">
        <f ca="1" t="shared" si="288"/>
        <v>65.1550982550558</v>
      </c>
      <c r="E1347" s="5">
        <f ca="1" t="shared" si="281"/>
        <v>65.4873331657098</v>
      </c>
      <c r="F1347" s="6">
        <v>550</v>
      </c>
      <c r="G1347" s="6">
        <v>600</v>
      </c>
      <c r="H1347" s="5">
        <f ca="1" t="shared" si="282"/>
        <v>220.273144591526</v>
      </c>
      <c r="I1347" s="3">
        <f ca="1" t="shared" si="289"/>
        <v>221.368729400519</v>
      </c>
      <c r="J1347" s="7">
        <f ca="1" t="shared" ref="J1347:J1410" si="290">K1347/H1347</f>
        <v>0.453981806022881</v>
      </c>
      <c r="K1347" s="8">
        <v>100</v>
      </c>
    </row>
    <row r="1348" ht="15" spans="1:11">
      <c r="A1348" s="5">
        <f ca="1" t="shared" si="287"/>
        <v>20.4956484584591</v>
      </c>
      <c r="B1348" s="5">
        <f ca="1" t="shared" si="286"/>
        <v>20.4</v>
      </c>
      <c r="C1348" s="5">
        <f ca="1" t="shared" si="280"/>
        <v>20.2333333333333</v>
      </c>
      <c r="D1348" s="5">
        <f ca="1" t="shared" si="288"/>
        <v>65.5176863176523</v>
      </c>
      <c r="E1348" s="5">
        <f ca="1" t="shared" si="281"/>
        <v>65.5026001743616</v>
      </c>
      <c r="F1348" s="6">
        <v>550</v>
      </c>
      <c r="G1348" s="6">
        <v>600</v>
      </c>
      <c r="H1348" s="5">
        <f ca="1" t="shared" si="282"/>
        <v>220.207784991087</v>
      </c>
      <c r="I1348" s="3">
        <f ca="1" t="shared" si="289"/>
        <v>220.604570109616</v>
      </c>
      <c r="J1348" s="7">
        <f ca="1" t="shared" si="290"/>
        <v>0.454116551801506</v>
      </c>
      <c r="K1348" s="8">
        <v>100</v>
      </c>
    </row>
    <row r="1349" ht="15" spans="1:11">
      <c r="A1349" s="5">
        <f ca="1" t="shared" si="287"/>
        <v>20.4264492030065</v>
      </c>
      <c r="B1349" s="5">
        <f ca="1" t="shared" si="286"/>
        <v>20.1</v>
      </c>
      <c r="C1349" s="5">
        <f ca="1" t="shared" si="280"/>
        <v>20.1333333333333</v>
      </c>
      <c r="D1349" s="5">
        <f ca="1" t="shared" si="288"/>
        <v>65.6628213766686</v>
      </c>
      <c r="E1349" s="5">
        <f ca="1" t="shared" si="281"/>
        <v>65.4970602534713</v>
      </c>
      <c r="F1349" s="6">
        <v>550</v>
      </c>
      <c r="G1349" s="6">
        <v>600</v>
      </c>
      <c r="H1349" s="5">
        <f ca="1" t="shared" si="282"/>
        <v>220.18255167866</v>
      </c>
      <c r="I1349" s="3">
        <f ca="1" t="shared" si="289"/>
        <v>220.614531827099</v>
      </c>
      <c r="J1349" s="7">
        <f ca="1" t="shared" si="290"/>
        <v>0.454168594366834</v>
      </c>
      <c r="K1349" s="8">
        <v>100</v>
      </c>
    </row>
    <row r="1350" ht="15" spans="1:11">
      <c r="A1350" s="5">
        <f ca="1" t="shared" si="287"/>
        <v>20.7565476461825</v>
      </c>
      <c r="B1350" s="5">
        <f ca="1" t="shared" si="286"/>
        <v>20.2</v>
      </c>
      <c r="C1350" s="5">
        <f ca="1" t="shared" si="280"/>
        <v>20.2</v>
      </c>
      <c r="D1350" s="5">
        <f ca="1" t="shared" si="288"/>
        <v>66.0593882481468</v>
      </c>
      <c r="E1350" s="5">
        <f ca="1" t="shared" si="281"/>
        <v>65.4847060256971</v>
      </c>
      <c r="F1350" s="6">
        <v>550</v>
      </c>
      <c r="G1350" s="6">
        <v>600</v>
      </c>
      <c r="H1350" s="5">
        <f ca="1" t="shared" si="282"/>
        <v>220.155250182957</v>
      </c>
      <c r="I1350" s="3">
        <f ca="1" t="shared" si="289"/>
        <v>220.753374765252</v>
      </c>
      <c r="J1350" s="7">
        <f ca="1" t="shared" si="290"/>
        <v>0.454224915903194</v>
      </c>
      <c r="K1350" s="8">
        <v>100</v>
      </c>
    </row>
    <row r="1351" ht="15" spans="1:11">
      <c r="A1351" s="5">
        <f ca="1" t="shared" si="287"/>
        <v>20.3004174946307</v>
      </c>
      <c r="B1351" s="5">
        <f ca="1" t="shared" si="286"/>
        <v>20.1</v>
      </c>
      <c r="C1351" s="5">
        <f ca="1" t="shared" si="280"/>
        <v>20.2333333333333</v>
      </c>
      <c r="D1351" s="5">
        <f ca="1" t="shared" si="288"/>
        <v>65.6696888621635</v>
      </c>
      <c r="E1351" s="5">
        <f ca="1" t="shared" si="281"/>
        <v>65.4426702602306</v>
      </c>
      <c r="F1351" s="6">
        <v>550</v>
      </c>
      <c r="G1351" s="6">
        <v>600</v>
      </c>
      <c r="H1351" s="5">
        <f ca="1" t="shared" si="282"/>
        <v>220.124415038848</v>
      </c>
      <c r="I1351" s="3">
        <f ca="1" t="shared" si="289"/>
        <v>220.265399139859</v>
      </c>
      <c r="J1351" s="7">
        <f ca="1" t="shared" si="290"/>
        <v>0.463374314848259</v>
      </c>
      <c r="K1351" s="8">
        <v>102</v>
      </c>
    </row>
    <row r="1352" ht="15" spans="1:11">
      <c r="A1352" s="5">
        <f ca="1" t="shared" si="287"/>
        <v>20.5361101089536</v>
      </c>
      <c r="B1352" s="5">
        <f ca="1" t="shared" si="286"/>
        <v>20.3</v>
      </c>
      <c r="C1352" s="5">
        <f ca="1" t="shared" si="280"/>
        <v>20.3333333333333</v>
      </c>
      <c r="D1352" s="5">
        <f ca="1" t="shared" si="288"/>
        <v>65.2230269649661</v>
      </c>
      <c r="E1352" s="5">
        <f ca="1" t="shared" si="281"/>
        <v>65.4148743433094</v>
      </c>
      <c r="F1352" s="6">
        <v>550</v>
      </c>
      <c r="G1352" s="6">
        <v>600</v>
      </c>
      <c r="H1352" s="5">
        <f ca="1" t="shared" si="282"/>
        <v>220.105301501677</v>
      </c>
      <c r="I1352" s="3">
        <f ca="1" t="shared" si="289"/>
        <v>219.626420136868</v>
      </c>
      <c r="J1352" s="7">
        <f ca="1" t="shared" si="290"/>
        <v>0.463414553416484</v>
      </c>
      <c r="K1352" s="8">
        <v>102</v>
      </c>
    </row>
    <row r="1353" ht="15" spans="1:11">
      <c r="A1353" s="5">
        <f ca="1" t="shared" si="287"/>
        <v>20.3613918365081</v>
      </c>
      <c r="B1353" s="5">
        <f ca="1" t="shared" ref="B1353:B1362" si="291">RANDBETWEEN(201,206)/10</f>
        <v>20.3</v>
      </c>
      <c r="C1353" s="5">
        <f ca="1" t="shared" si="280"/>
        <v>20.3333333333333</v>
      </c>
      <c r="D1353" s="5">
        <f ca="1" t="shared" si="288"/>
        <v>65.0634320577496</v>
      </c>
      <c r="E1353" s="5">
        <f ca="1" t="shared" si="281"/>
        <v>65.4216080634171</v>
      </c>
      <c r="F1353" s="6">
        <v>550</v>
      </c>
      <c r="G1353" s="6">
        <v>600</v>
      </c>
      <c r="H1353" s="5">
        <f ca="1" t="shared" si="282"/>
        <v>220.125625764962</v>
      </c>
      <c r="I1353" s="3">
        <f ca="1" t="shared" si="289"/>
        <v>219.576864373458</v>
      </c>
      <c r="J1353" s="7">
        <f ca="1" t="shared" si="290"/>
        <v>0.472457487121674</v>
      </c>
      <c r="K1353" s="8">
        <v>104</v>
      </c>
    </row>
    <row r="1354" ht="15" spans="1:11">
      <c r="A1354" s="5">
        <f ca="1" t="shared" si="287"/>
        <v>20.7690736366258</v>
      </c>
      <c r="B1354" s="5">
        <f ca="1" t="shared" si="291"/>
        <v>20.4</v>
      </c>
      <c r="C1354" s="5">
        <f ca="1" t="shared" si="280"/>
        <v>20.4</v>
      </c>
      <c r="D1354" s="5">
        <f ca="1" t="shared" si="288"/>
        <v>65.4796660648713</v>
      </c>
      <c r="E1354" s="5">
        <f ca="1" t="shared" si="281"/>
        <v>65.4412744893125</v>
      </c>
      <c r="F1354" s="6">
        <v>550</v>
      </c>
      <c r="G1354" s="6">
        <v>600</v>
      </c>
      <c r="H1354" s="5">
        <f ca="1" t="shared" si="282"/>
        <v>220.185334007168</v>
      </c>
      <c r="I1354" s="3">
        <f ca="1" t="shared" si="289"/>
        <v>220.483125259322</v>
      </c>
      <c r="J1354" s="7">
        <f ca="1" t="shared" si="290"/>
        <v>0.472329369569249</v>
      </c>
      <c r="K1354" s="8">
        <v>104</v>
      </c>
    </row>
    <row r="1355" ht="15" spans="1:11">
      <c r="A1355" s="5">
        <f ca="1" t="shared" si="287"/>
        <v>20.7136033607283</v>
      </c>
      <c r="B1355" s="5">
        <f ca="1" t="shared" si="291"/>
        <v>20.3</v>
      </c>
      <c r="C1355" s="5">
        <f ca="1" t="shared" si="280"/>
        <v>20.4666666666667</v>
      </c>
      <c r="D1355" s="5">
        <f ca="1" t="shared" si="288"/>
        <v>65.3771921827226</v>
      </c>
      <c r="E1355" s="5">
        <f ca="1" t="shared" si="281"/>
        <v>65.4404745666396</v>
      </c>
      <c r="F1355" s="6">
        <v>550</v>
      </c>
      <c r="G1355" s="6">
        <v>600</v>
      </c>
      <c r="H1355" s="5">
        <f ca="1" t="shared" si="282"/>
        <v>220.188976673088</v>
      </c>
      <c r="I1355" s="3">
        <f ca="1" t="shared" si="289"/>
        <v>221.23408430782</v>
      </c>
      <c r="J1355" s="7">
        <f ca="1" t="shared" si="290"/>
        <v>0.472321555653567</v>
      </c>
      <c r="K1355" s="8">
        <v>104</v>
      </c>
    </row>
    <row r="1356" ht="15" spans="1:11">
      <c r="A1356" s="5">
        <f ca="1" t="shared" si="287"/>
        <v>20.7952062978634</v>
      </c>
      <c r="B1356" s="5">
        <f ca="1" t="shared" si="291"/>
        <v>20.5</v>
      </c>
      <c r="C1356" s="5">
        <f ca="1" t="shared" si="280"/>
        <v>20.4333333333333</v>
      </c>
      <c r="D1356" s="5">
        <f ca="1" t="shared" si="288"/>
        <v>65.8575169171855</v>
      </c>
      <c r="E1356" s="5">
        <f ca="1" t="shared" si="281"/>
        <v>65.4334650072327</v>
      </c>
      <c r="F1356" s="6">
        <v>550</v>
      </c>
      <c r="G1356" s="6">
        <v>600</v>
      </c>
      <c r="H1356" s="5">
        <f ca="1" t="shared" si="282"/>
        <v>220.102822554548</v>
      </c>
      <c r="I1356" s="3">
        <f ca="1" t="shared" si="289"/>
        <v>219.42278318335</v>
      </c>
      <c r="J1356" s="7">
        <f ca="1" t="shared" si="290"/>
        <v>0.481593097125004</v>
      </c>
      <c r="K1356" s="8">
        <v>106</v>
      </c>
    </row>
    <row r="1357" ht="15" spans="1:11">
      <c r="A1357" s="5">
        <f ca="1" t="shared" si="287"/>
        <v>20.4382694281265</v>
      </c>
      <c r="B1357" s="5">
        <f ca="1" t="shared" si="291"/>
        <v>20.6</v>
      </c>
      <c r="C1357" s="5">
        <f ca="1" t="shared" si="280"/>
        <v>20.3</v>
      </c>
      <c r="D1357" s="5">
        <f ca="1" t="shared" si="288"/>
        <v>66.0157011846653</v>
      </c>
      <c r="E1357" s="5">
        <f ca="1" t="shared" si="281"/>
        <v>65.4216334876166</v>
      </c>
      <c r="F1357" s="6">
        <v>550</v>
      </c>
      <c r="G1357" s="6">
        <v>600</v>
      </c>
      <c r="H1357" s="5">
        <f ca="1" t="shared" si="282"/>
        <v>220.160128907571</v>
      </c>
      <c r="I1357" s="3">
        <f ca="1" t="shared" si="289"/>
        <v>219.246993410445</v>
      </c>
      <c r="J1357" s="7">
        <f ca="1" t="shared" si="290"/>
        <v>0.472383444341378</v>
      </c>
      <c r="K1357" s="8">
        <v>104</v>
      </c>
    </row>
    <row r="1358" ht="15" spans="1:11">
      <c r="A1358" s="5">
        <f ca="1" t="shared" si="287"/>
        <v>20.4843705429376</v>
      </c>
      <c r="B1358" s="5">
        <f ca="1" t="shared" si="291"/>
        <v>20.2</v>
      </c>
      <c r="C1358" s="5">
        <f ca="1" t="shared" si="280"/>
        <v>20.1333333333333</v>
      </c>
      <c r="D1358" s="5">
        <f ca="1" t="shared" si="288"/>
        <v>65.4420972952461</v>
      </c>
      <c r="E1358" s="5">
        <f ca="1" t="shared" si="281"/>
        <v>65.3875103258905</v>
      </c>
      <c r="F1358" s="6">
        <v>550</v>
      </c>
      <c r="G1358" s="6">
        <v>600</v>
      </c>
      <c r="H1358" s="5">
        <f ca="1" t="shared" si="282"/>
        <v>220.239182109686</v>
      </c>
      <c r="I1358" s="3">
        <f ca="1" t="shared" si="289"/>
        <v>220.098547631984</v>
      </c>
      <c r="J1358" s="7">
        <f ca="1" t="shared" si="290"/>
        <v>0.454051813315385</v>
      </c>
      <c r="K1358" s="8">
        <v>100</v>
      </c>
    </row>
    <row r="1359" ht="15" spans="1:11">
      <c r="A1359" s="5">
        <f ca="1" t="shared" si="287"/>
        <v>20.5440898162864</v>
      </c>
      <c r="B1359" s="5">
        <f ca="1" t="shared" si="291"/>
        <v>20.1</v>
      </c>
      <c r="C1359" s="5">
        <f ca="1" t="shared" si="280"/>
        <v>20.2333333333333</v>
      </c>
      <c r="D1359" s="5">
        <f ca="1" t="shared" si="288"/>
        <v>65.3047396774676</v>
      </c>
      <c r="E1359" s="5">
        <f ca="1" t="shared" si="281"/>
        <v>65.3734100184791</v>
      </c>
      <c r="F1359" s="6">
        <v>550</v>
      </c>
      <c r="G1359" s="6">
        <v>600</v>
      </c>
      <c r="H1359" s="5">
        <f ca="1" t="shared" si="282"/>
        <v>220.213961451301</v>
      </c>
      <c r="I1359" s="3">
        <f ca="1" t="shared" si="289"/>
        <v>220.089207148453</v>
      </c>
      <c r="J1359" s="7">
        <f ca="1" t="shared" si="290"/>
        <v>0.47226796754664</v>
      </c>
      <c r="K1359" s="8">
        <v>104</v>
      </c>
    </row>
    <row r="1360" ht="15" spans="1:11">
      <c r="A1360" s="5">
        <f ca="1" t="shared" si="287"/>
        <v>20.6257576698465</v>
      </c>
      <c r="B1360" s="5">
        <f ca="1" t="shared" si="291"/>
        <v>20.1</v>
      </c>
      <c r="C1360" s="5">
        <f ca="1" t="shared" si="280"/>
        <v>20.3666666666667</v>
      </c>
      <c r="D1360" s="5">
        <f ca="1" t="shared" si="288"/>
        <v>65.2556461065373</v>
      </c>
      <c r="E1360" s="5">
        <f ca="1" t="shared" si="281"/>
        <v>65.348171049569</v>
      </c>
      <c r="F1360" s="6">
        <v>550</v>
      </c>
      <c r="G1360" s="6">
        <v>600</v>
      </c>
      <c r="H1360" s="5">
        <f ca="1" t="shared" si="282"/>
        <v>220.161542885756</v>
      </c>
      <c r="I1360" s="3">
        <f ca="1" t="shared" si="289"/>
        <v>219.96599482502</v>
      </c>
      <c r="J1360" s="7">
        <f ca="1" t="shared" si="290"/>
        <v>0.481464649141764</v>
      </c>
      <c r="K1360" s="8">
        <v>106</v>
      </c>
    </row>
    <row r="1361" ht="15" spans="1:11">
      <c r="A1361" s="5">
        <f ca="1" t="shared" si="287"/>
        <v>20.4120327555194</v>
      </c>
      <c r="B1361" s="5">
        <f ca="1" t="shared" si="291"/>
        <v>20.5</v>
      </c>
      <c r="C1361" s="5">
        <f ca="1" t="shared" si="280"/>
        <v>20.4333333333333</v>
      </c>
      <c r="D1361" s="5">
        <f ca="1" t="shared" si="288"/>
        <v>65.3543100031395</v>
      </c>
      <c r="E1361" s="5">
        <f ca="1" t="shared" si="281"/>
        <v>65.3391940420308</v>
      </c>
      <c r="F1361" s="6">
        <v>550</v>
      </c>
      <c r="G1361" s="6">
        <v>600</v>
      </c>
      <c r="H1361" s="5">
        <f ca="1" t="shared" si="282"/>
        <v>220.194111991412</v>
      </c>
      <c r="I1361" s="3">
        <f ca="1" t="shared" si="289"/>
        <v>220.55831918029</v>
      </c>
      <c r="J1361" s="7">
        <f ca="1" t="shared" si="290"/>
        <v>0.495017777788042</v>
      </c>
      <c r="K1361" s="8">
        <v>109</v>
      </c>
    </row>
    <row r="1362" ht="15" spans="1:11">
      <c r="A1362" s="5">
        <f ca="1" t="shared" si="287"/>
        <v>20.6589653283788</v>
      </c>
      <c r="B1362" s="5">
        <f ca="1" t="shared" si="291"/>
        <v>20.5</v>
      </c>
      <c r="C1362" s="5">
        <f ca="1" t="shared" si="280"/>
        <v>20.3</v>
      </c>
      <c r="D1362" s="5">
        <f ca="1" t="shared" si="288"/>
        <v>65.29280325976</v>
      </c>
      <c r="E1362" s="5">
        <f ca="1" t="shared" si="281"/>
        <v>65.3094982436026</v>
      </c>
      <c r="F1362" s="6">
        <v>550</v>
      </c>
      <c r="G1362" s="6">
        <v>600</v>
      </c>
      <c r="H1362" s="5">
        <f ca="1" t="shared" si="282"/>
        <v>220.10646744469</v>
      </c>
      <c r="I1362" s="3">
        <f ca="1" t="shared" si="289"/>
        <v>220.727783577491</v>
      </c>
      <c r="J1362" s="7">
        <f ca="1" t="shared" si="290"/>
        <v>0.504301401447429</v>
      </c>
      <c r="K1362" s="8">
        <v>111</v>
      </c>
    </row>
    <row r="1363" ht="15" spans="1:11">
      <c r="A1363" s="5">
        <f ca="1" t="shared" si="287"/>
        <v>20.5286764338583</v>
      </c>
      <c r="B1363" s="5">
        <f ca="1" t="shared" ref="B1363:B1372" si="292">RANDBETWEEN(201,206)/10</f>
        <v>20.3</v>
      </c>
      <c r="C1363" s="5">
        <f ca="1" t="shared" si="280"/>
        <v>20.2666666666667</v>
      </c>
      <c r="D1363" s="5">
        <f ca="1" t="shared" si="288"/>
        <v>65.4946634800888</v>
      </c>
      <c r="E1363" s="5">
        <f ca="1" t="shared" si="281"/>
        <v>65.2896705490549</v>
      </c>
      <c r="F1363" s="6">
        <v>550</v>
      </c>
      <c r="G1363" s="6">
        <v>600</v>
      </c>
      <c r="H1363" s="5">
        <f ca="1" t="shared" si="282"/>
        <v>220.072974739345</v>
      </c>
      <c r="I1363" s="3">
        <f ca="1" t="shared" si="289"/>
        <v>220.422602731317</v>
      </c>
      <c r="J1363" s="7">
        <f ca="1" t="shared" si="290"/>
        <v>0.495290256012126</v>
      </c>
      <c r="K1363" s="8">
        <v>109</v>
      </c>
    </row>
    <row r="1364" ht="15" spans="1:11">
      <c r="A1364" s="5">
        <f ca="1" t="shared" si="287"/>
        <v>20.5226643606351</v>
      </c>
      <c r="B1364" s="5">
        <f ca="1" t="shared" si="292"/>
        <v>20.1</v>
      </c>
      <c r="C1364" s="5">
        <f ca="1" t="shared" si="280"/>
        <v>20.3333333333333</v>
      </c>
      <c r="D1364" s="5">
        <f ca="1" t="shared" si="288"/>
        <v>65.5343302291496</v>
      </c>
      <c r="E1364" s="5">
        <f ca="1" t="shared" si="281"/>
        <v>65.2548191207004</v>
      </c>
      <c r="F1364" s="6">
        <v>550</v>
      </c>
      <c r="G1364" s="6">
        <v>600</v>
      </c>
      <c r="H1364" s="5">
        <f ca="1" t="shared" si="282"/>
        <v>220.075085976311</v>
      </c>
      <c r="I1364" s="3">
        <f ca="1" t="shared" si="289"/>
        <v>220.005633297482</v>
      </c>
      <c r="J1364" s="7">
        <f ca="1" t="shared" si="290"/>
        <v>0.486197697141955</v>
      </c>
      <c r="K1364" s="8">
        <v>107</v>
      </c>
    </row>
    <row r="1365" ht="15" spans="1:11">
      <c r="A1365" s="5">
        <f ca="1" t="shared" si="287"/>
        <v>20.5682064708443</v>
      </c>
      <c r="B1365" s="5">
        <f ca="1" t="shared" si="292"/>
        <v>20.4</v>
      </c>
      <c r="C1365" s="5">
        <f ca="1" t="shared" si="280"/>
        <v>20.4</v>
      </c>
      <c r="D1365" s="5">
        <f ca="1" t="shared" si="288"/>
        <v>65.499521665249</v>
      </c>
      <c r="E1365" s="5">
        <f ca="1" t="shared" si="281"/>
        <v>65.2148527397315</v>
      </c>
      <c r="F1365" s="6">
        <v>550</v>
      </c>
      <c r="G1365" s="6">
        <v>600</v>
      </c>
      <c r="H1365" s="5">
        <f ca="1" t="shared" si="282"/>
        <v>220.139213066552</v>
      </c>
      <c r="I1365" s="3">
        <f ca="1" t="shared" si="289"/>
        <v>220.124782933341</v>
      </c>
      <c r="J1365" s="7">
        <f ca="1" t="shared" si="290"/>
        <v>0.481513486504353</v>
      </c>
      <c r="K1365" s="8">
        <v>106</v>
      </c>
    </row>
    <row r="1366" ht="15" spans="1:11">
      <c r="A1366" s="5">
        <f ca="1" t="shared" si="287"/>
        <v>20.5930888517987</v>
      </c>
      <c r="B1366" s="5">
        <f ca="1" t="shared" si="292"/>
        <v>20.5</v>
      </c>
      <c r="C1366" s="5">
        <f ca="1" t="shared" si="280"/>
        <v>20.3333333333333</v>
      </c>
      <c r="D1366" s="5">
        <f ca="1" t="shared" si="288"/>
        <v>65.4451714194411</v>
      </c>
      <c r="E1366" s="5">
        <f ca="1" t="shared" si="281"/>
        <v>65.1868731520804</v>
      </c>
      <c r="F1366" s="6">
        <v>550</v>
      </c>
      <c r="G1366" s="6">
        <v>600</v>
      </c>
      <c r="H1366" s="5">
        <f ca="1" t="shared" si="282"/>
        <v>220.110838159678</v>
      </c>
      <c r="I1366" s="3">
        <f ca="1" t="shared" si="289"/>
        <v>220.126896992195</v>
      </c>
      <c r="J1366" s="7">
        <f ca="1" t="shared" si="290"/>
        <v>0.495205056285899</v>
      </c>
      <c r="K1366" s="8">
        <v>109</v>
      </c>
    </row>
    <row r="1367" ht="15" spans="1:11">
      <c r="A1367" s="5">
        <f ca="1" t="shared" si="287"/>
        <v>20.5876485491133</v>
      </c>
      <c r="B1367" s="5">
        <f ca="1" t="shared" si="292"/>
        <v>20.3</v>
      </c>
      <c r="C1367" s="5">
        <f ca="1" t="shared" si="280"/>
        <v>20.2</v>
      </c>
      <c r="D1367" s="5">
        <f ca="1" t="shared" si="288"/>
        <v>65.4124278207366</v>
      </c>
      <c r="E1367" s="5">
        <f ca="1" t="shared" si="281"/>
        <v>65.1637744102726</v>
      </c>
      <c r="F1367" s="6">
        <v>550</v>
      </c>
      <c r="G1367" s="6">
        <v>600</v>
      </c>
      <c r="H1367" s="5">
        <f ca="1" t="shared" si="282"/>
        <v>220.121351871838</v>
      </c>
      <c r="I1367" s="3">
        <f ca="1" t="shared" si="289"/>
        <v>220.125137173503</v>
      </c>
      <c r="J1367" s="7">
        <f ca="1" t="shared" si="290"/>
        <v>0.481552557707881</v>
      </c>
      <c r="K1367" s="8">
        <v>106</v>
      </c>
    </row>
    <row r="1368" ht="15" spans="1:11">
      <c r="A1368" s="5">
        <f ca="1" t="shared" si="287"/>
        <v>20.5951050573834</v>
      </c>
      <c r="B1368" s="5">
        <f ca="1" t="shared" si="292"/>
        <v>20.2</v>
      </c>
      <c r="C1368" s="5">
        <f ca="1" t="shared" ref="C1368:C1431" si="293">AVERAGE(B1368:B1370)</f>
        <v>20.3</v>
      </c>
      <c r="D1368" s="5">
        <f ca="1" t="shared" si="288"/>
        <v>65.4280910489582</v>
      </c>
      <c r="E1368" s="5">
        <f ca="1" t="shared" si="281"/>
        <v>65.1759591016915</v>
      </c>
      <c r="F1368" s="6">
        <v>550</v>
      </c>
      <c r="G1368" s="6">
        <v>600</v>
      </c>
      <c r="H1368" s="5">
        <f ca="1" t="shared" si="282"/>
        <v>220.172737227953</v>
      </c>
      <c r="I1368" s="3">
        <f ca="1" t="shared" si="289"/>
        <v>220.095803408725</v>
      </c>
      <c r="J1368" s="7">
        <f ca="1" t="shared" si="290"/>
        <v>0.49052394660554</v>
      </c>
      <c r="K1368" s="8">
        <v>108</v>
      </c>
    </row>
    <row r="1369" ht="15" spans="1:11">
      <c r="A1369" s="5">
        <f ca="1" t="shared" si="287"/>
        <v>20.5910196007083</v>
      </c>
      <c r="B1369" s="5">
        <f ca="1" t="shared" si="292"/>
        <v>20.1</v>
      </c>
      <c r="C1369" s="5">
        <f ca="1" t="shared" si="293"/>
        <v>20.4</v>
      </c>
      <c r="D1369" s="5">
        <f ca="1" t="shared" si="288"/>
        <v>65.2607087042843</v>
      </c>
      <c r="E1369" s="5">
        <f ca="1" t="shared" ref="E1369:E1432" si="294">AVERAGE(D1369:D1387)</f>
        <v>65.1769391398256</v>
      </c>
      <c r="F1369" s="6">
        <v>550</v>
      </c>
      <c r="G1369" s="6">
        <v>600</v>
      </c>
      <c r="H1369" s="5">
        <f ca="1" t="shared" si="282"/>
        <v>220.132575271188</v>
      </c>
      <c r="I1369" s="3">
        <f ca="1" t="shared" si="289"/>
        <v>220.167507027188</v>
      </c>
      <c r="J1369" s="7">
        <f ca="1" t="shared" si="290"/>
        <v>0.495156156991848</v>
      </c>
      <c r="K1369" s="8">
        <v>109</v>
      </c>
    </row>
    <row r="1370" ht="15" spans="1:11">
      <c r="A1370" s="5">
        <f ca="1" t="shared" si="287"/>
        <v>20.5834280612299</v>
      </c>
      <c r="B1370" s="5">
        <f ca="1" t="shared" si="292"/>
        <v>20.6</v>
      </c>
      <c r="C1370" s="5">
        <f ca="1" t="shared" si="293"/>
        <v>20.4333333333333</v>
      </c>
      <c r="D1370" s="5">
        <f ca="1" t="shared" si="288"/>
        <v>65.1415664406592</v>
      </c>
      <c r="E1370" s="5">
        <f ca="1" t="shared" si="294"/>
        <v>65.1729235167196</v>
      </c>
      <c r="F1370" s="6">
        <v>550</v>
      </c>
      <c r="G1370" s="6">
        <v>600</v>
      </c>
      <c r="H1370" s="5">
        <f ca="1" t="shared" si="282"/>
        <v>220.168135786533</v>
      </c>
      <c r="I1370" s="3">
        <f ca="1" t="shared" si="289"/>
        <v>219.902241933605</v>
      </c>
      <c r="J1370" s="7">
        <f ca="1" t="shared" si="290"/>
        <v>0.48599221507577</v>
      </c>
      <c r="K1370" s="8">
        <v>107</v>
      </c>
    </row>
    <row r="1371" ht="15" spans="1:11">
      <c r="A1371" s="5">
        <f ca="1" t="shared" si="287"/>
        <v>20.5115789391136</v>
      </c>
      <c r="B1371" s="5">
        <f ca="1" t="shared" si="292"/>
        <v>20.5</v>
      </c>
      <c r="C1371" s="5">
        <f ca="1" t="shared" si="293"/>
        <v>20.3</v>
      </c>
      <c r="D1371" s="5">
        <f ca="1" t="shared" si="288"/>
        <v>65.3509676470129</v>
      </c>
      <c r="E1371" s="5">
        <f ca="1" t="shared" si="294"/>
        <v>65.1620805251556</v>
      </c>
      <c r="F1371" s="6">
        <v>550</v>
      </c>
      <c r="G1371" s="6">
        <v>600</v>
      </c>
      <c r="H1371" s="5">
        <f ca="1" t="shared" ref="H1371:H1434" si="295">AVERAGE(I1371:I1389)</f>
        <v>220.144920221063</v>
      </c>
      <c r="I1371" s="3">
        <f ca="1" t="shared" si="289"/>
        <v>220.012581139288</v>
      </c>
      <c r="J1371" s="7">
        <f ca="1" t="shared" si="290"/>
        <v>0.504213314976956</v>
      </c>
      <c r="K1371" s="8">
        <v>111</v>
      </c>
    </row>
    <row r="1372" ht="15" spans="1:11">
      <c r="A1372" s="5">
        <f ca="1" t="shared" si="287"/>
        <v>20.6040696135118</v>
      </c>
      <c r="B1372" s="5">
        <f ca="1" t="shared" si="292"/>
        <v>20.2</v>
      </c>
      <c r="C1372" s="5">
        <f ca="1" t="shared" si="293"/>
        <v>20.2</v>
      </c>
      <c r="D1372" s="5">
        <f ca="1" t="shared" si="288"/>
        <v>65.4370941497618</v>
      </c>
      <c r="E1372" s="5">
        <f ca="1" t="shared" si="294"/>
        <v>65.1751401998501</v>
      </c>
      <c r="F1372" s="6">
        <v>550</v>
      </c>
      <c r="G1372" s="6">
        <v>600</v>
      </c>
      <c r="H1372" s="5">
        <f ca="1" t="shared" si="295"/>
        <v>220.183230796529</v>
      </c>
      <c r="I1372" s="3">
        <f ca="1" t="shared" si="289"/>
        <v>220.711320975366</v>
      </c>
      <c r="J1372" s="7">
        <f ca="1" t="shared" si="290"/>
        <v>0.48595889711001</v>
      </c>
      <c r="K1372" s="8">
        <v>107</v>
      </c>
    </row>
    <row r="1373" ht="15" spans="1:11">
      <c r="A1373" s="5">
        <f ca="1" t="shared" si="287"/>
        <v>20.6024473104647</v>
      </c>
      <c r="B1373" s="5">
        <f ca="1" t="shared" ref="B1373:B1382" si="296">RANDBETWEEN(201,206)/10</f>
        <v>20.2</v>
      </c>
      <c r="C1373" s="5">
        <f ca="1" t="shared" si="293"/>
        <v>20.2666666666667</v>
      </c>
      <c r="D1373" s="5">
        <f ca="1" t="shared" si="288"/>
        <v>65.4644675340872</v>
      </c>
      <c r="E1373" s="5">
        <f ca="1" t="shared" si="294"/>
        <v>65.1859813547373</v>
      </c>
      <c r="F1373" s="6">
        <v>550</v>
      </c>
      <c r="G1373" s="6">
        <v>600</v>
      </c>
      <c r="H1373" s="5">
        <f ca="1" t="shared" si="295"/>
        <v>220.172637967377</v>
      </c>
      <c r="I1373" s="3">
        <f ca="1" t="shared" si="289"/>
        <v>220.552335911818</v>
      </c>
      <c r="J1373" s="7">
        <f ca="1" t="shared" si="290"/>
        <v>0.495066058190893</v>
      </c>
      <c r="K1373" s="8">
        <v>109</v>
      </c>
    </row>
    <row r="1374" ht="15" spans="1:11">
      <c r="A1374" s="5">
        <f ca="1" t="shared" si="287"/>
        <v>20.58896156714</v>
      </c>
      <c r="B1374" s="5">
        <f ca="1" t="shared" si="296"/>
        <v>20.2</v>
      </c>
      <c r="C1374" s="5">
        <f ca="1" t="shared" si="293"/>
        <v>20.3666666666667</v>
      </c>
      <c r="D1374" s="5">
        <f ca="1" t="shared" si="288"/>
        <v>65.244010553991</v>
      </c>
      <c r="E1374" s="5">
        <f ca="1" t="shared" si="294"/>
        <v>65.1721023735355</v>
      </c>
      <c r="F1374" s="6">
        <v>550</v>
      </c>
      <c r="G1374" s="6">
        <v>600</v>
      </c>
      <c r="H1374" s="5">
        <f ca="1" t="shared" si="295"/>
        <v>220.13718444785</v>
      </c>
      <c r="I1374" s="3">
        <f ca="1" t="shared" si="289"/>
        <v>219.597156055554</v>
      </c>
      <c r="J1374" s="7">
        <f ca="1" t="shared" si="290"/>
        <v>0.481517923770443</v>
      </c>
      <c r="K1374" s="8">
        <v>106</v>
      </c>
    </row>
    <row r="1375" ht="15" spans="1:11">
      <c r="A1375" s="5">
        <f ca="1" t="shared" si="287"/>
        <v>20.4344644976829</v>
      </c>
      <c r="B1375" s="5">
        <f ca="1" t="shared" si="296"/>
        <v>20.4</v>
      </c>
      <c r="C1375" s="5">
        <f ca="1" t="shared" si="293"/>
        <v>20.3666666666667</v>
      </c>
      <c r="D1375" s="5">
        <f ca="1" t="shared" si="288"/>
        <v>65.6327180444807</v>
      </c>
      <c r="E1375" s="5">
        <f ca="1" t="shared" si="294"/>
        <v>65.1610161926783</v>
      </c>
      <c r="F1375" s="6">
        <v>550</v>
      </c>
      <c r="G1375" s="6">
        <v>600</v>
      </c>
      <c r="H1375" s="5">
        <f ca="1" t="shared" si="295"/>
        <v>220.151180186742</v>
      </c>
      <c r="I1375" s="3">
        <f ca="1" t="shared" si="289"/>
        <v>220.511603890782</v>
      </c>
      <c r="J1375" s="7">
        <f ca="1" t="shared" si="290"/>
        <v>0.48602964521579</v>
      </c>
      <c r="K1375" s="8">
        <v>107</v>
      </c>
    </row>
    <row r="1376" ht="15" spans="1:11">
      <c r="A1376" s="5">
        <f ca="1" t="shared" si="287"/>
        <v>20.4334783879674</v>
      </c>
      <c r="B1376" s="5">
        <f ca="1" t="shared" si="296"/>
        <v>20.5</v>
      </c>
      <c r="C1376" s="5">
        <f ca="1" t="shared" si="293"/>
        <v>20.4</v>
      </c>
      <c r="D1376" s="5">
        <f ca="1" t="shared" si="288"/>
        <v>65.3673611118682</v>
      </c>
      <c r="E1376" s="5">
        <f ca="1" t="shared" si="294"/>
        <v>65.1409738503469</v>
      </c>
      <c r="F1376" s="6">
        <v>550</v>
      </c>
      <c r="G1376" s="6">
        <v>600</v>
      </c>
      <c r="H1376" s="5">
        <f ca="1" t="shared" si="295"/>
        <v>220.106227354173</v>
      </c>
      <c r="I1376" s="3">
        <f ca="1" t="shared" si="289"/>
        <v>220.74900425063</v>
      </c>
      <c r="J1376" s="7">
        <f ca="1" t="shared" si="290"/>
        <v>0.481585647413036</v>
      </c>
      <c r="K1376" s="8">
        <v>106</v>
      </c>
    </row>
    <row r="1377" ht="15" spans="1:11">
      <c r="A1377" s="5">
        <f ca="1" t="shared" si="287"/>
        <v>20.6360002200133</v>
      </c>
      <c r="B1377" s="5">
        <f ca="1" t="shared" si="296"/>
        <v>20.2</v>
      </c>
      <c r="C1377" s="5">
        <f ca="1" t="shared" si="293"/>
        <v>20.4333333333333</v>
      </c>
      <c r="D1377" s="5">
        <f ca="1" t="shared" si="288"/>
        <v>65.1741914544288</v>
      </c>
      <c r="E1377" s="5">
        <f ca="1" t="shared" si="294"/>
        <v>65.1318452726497</v>
      </c>
      <c r="F1377" s="6">
        <v>550</v>
      </c>
      <c r="G1377" s="6">
        <v>600</v>
      </c>
      <c r="H1377" s="5">
        <f ca="1" t="shared" si="295"/>
        <v>220.084741494192</v>
      </c>
      <c r="I1377" s="3">
        <f ca="1" t="shared" si="289"/>
        <v>219.619355122667</v>
      </c>
      <c r="J1377" s="7">
        <f ca="1" t="shared" si="290"/>
        <v>0.490720071127013</v>
      </c>
      <c r="K1377" s="8">
        <v>108</v>
      </c>
    </row>
    <row r="1378" ht="15" spans="1:11">
      <c r="A1378" s="5">
        <f ca="1" t="shared" si="287"/>
        <v>20.8745644333855</v>
      </c>
      <c r="B1378" s="5">
        <f ca="1" t="shared" si="296"/>
        <v>20.5</v>
      </c>
      <c r="C1378" s="5">
        <f ca="1" t="shared" si="293"/>
        <v>20.4</v>
      </c>
      <c r="D1378" s="5">
        <f ca="1" t="shared" si="288"/>
        <v>64.8251992681774</v>
      </c>
      <c r="E1378" s="5">
        <f ca="1" t="shared" si="294"/>
        <v>65.1434384362967</v>
      </c>
      <c r="F1378" s="6">
        <v>550</v>
      </c>
      <c r="G1378" s="6">
        <v>600</v>
      </c>
      <c r="H1378" s="5">
        <f ca="1" t="shared" si="295"/>
        <v>220.103478553088</v>
      </c>
      <c r="I1378" s="3">
        <f ca="1" t="shared" si="289"/>
        <v>219.093254403106</v>
      </c>
      <c r="J1378" s="7">
        <f ca="1" t="shared" si="290"/>
        <v>0.472505026652341</v>
      </c>
      <c r="K1378" s="8">
        <v>104</v>
      </c>
    </row>
    <row r="1379" ht="15" spans="1:11">
      <c r="A1379" s="5">
        <f ca="1" t="shared" si="287"/>
        <v>20.6185424030205</v>
      </c>
      <c r="B1379" s="5">
        <f ca="1" t="shared" si="296"/>
        <v>20.6</v>
      </c>
      <c r="C1379" s="5">
        <f ca="1" t="shared" si="293"/>
        <v>20.3333333333333</v>
      </c>
      <c r="D1379" s="5">
        <f ca="1" t="shared" si="288"/>
        <v>65.0850829633102</v>
      </c>
      <c r="E1379" s="5">
        <f ca="1" t="shared" si="294"/>
        <v>65.1716493594044</v>
      </c>
      <c r="F1379" s="6">
        <v>550</v>
      </c>
      <c r="G1379" s="6">
        <v>600</v>
      </c>
      <c r="H1379" s="5">
        <f ca="1" t="shared" si="295"/>
        <v>220.162370163101</v>
      </c>
      <c r="I1379" s="3">
        <f ca="1" t="shared" si="289"/>
        <v>220.584807832484</v>
      </c>
      <c r="J1379" s="7">
        <f ca="1" t="shared" si="290"/>
        <v>0.463294430944018</v>
      </c>
      <c r="K1379" s="8">
        <v>102</v>
      </c>
    </row>
    <row r="1380" ht="15" spans="1:11">
      <c r="A1380" s="5">
        <f ca="1" t="shared" si="287"/>
        <v>20.7968866585588</v>
      </c>
      <c r="B1380" s="5">
        <f ca="1" t="shared" si="296"/>
        <v>20.1</v>
      </c>
      <c r="C1380" s="5">
        <f ca="1" t="shared" si="293"/>
        <v>20.3333333333333</v>
      </c>
      <c r="D1380" s="5">
        <f ca="1" t="shared" si="288"/>
        <v>64.7900898330035</v>
      </c>
      <c r="E1380" s="5">
        <f ca="1" t="shared" si="294"/>
        <v>65.1882009042051</v>
      </c>
      <c r="F1380" s="6">
        <v>550</v>
      </c>
      <c r="G1380" s="6">
        <v>600</v>
      </c>
      <c r="H1380" s="5">
        <f ca="1" t="shared" si="295"/>
        <v>220.140497132343</v>
      </c>
      <c r="I1380" s="3">
        <f ca="1" t="shared" si="289"/>
        <v>218.893072792566</v>
      </c>
      <c r="J1380" s="7">
        <f ca="1" t="shared" si="290"/>
        <v>0.495138338560543</v>
      </c>
      <c r="K1380" s="8">
        <v>109</v>
      </c>
    </row>
    <row r="1381" ht="15" spans="1:11">
      <c r="A1381" s="5">
        <f ca="1" t="shared" si="287"/>
        <v>20.2619960606529</v>
      </c>
      <c r="B1381" s="5">
        <f ca="1" t="shared" si="296"/>
        <v>20.3</v>
      </c>
      <c r="C1381" s="5">
        <f ca="1" t="shared" si="293"/>
        <v>20.4666666666667</v>
      </c>
      <c r="D1381" s="5">
        <f ca="1" t="shared" si="288"/>
        <v>64.9160770633537</v>
      </c>
      <c r="E1381" s="5">
        <f ca="1" t="shared" si="294"/>
        <v>65.2196862199026</v>
      </c>
      <c r="F1381" s="6">
        <v>550</v>
      </c>
      <c r="G1381" s="6">
        <v>600</v>
      </c>
      <c r="H1381" s="5">
        <f ca="1" t="shared" si="295"/>
        <v>220.208281723488</v>
      </c>
      <c r="I1381" s="3">
        <f ca="1" t="shared" si="289"/>
        <v>220.091422175931</v>
      </c>
      <c r="J1381" s="7">
        <f ca="1" t="shared" si="290"/>
        <v>0.494985924902086</v>
      </c>
      <c r="K1381" s="8">
        <v>109</v>
      </c>
    </row>
    <row r="1382" ht="15" spans="1:11">
      <c r="A1382" s="5">
        <f ca="1" t="shared" si="287"/>
        <v>20.3836549490391</v>
      </c>
      <c r="B1382" s="5">
        <f ca="1" t="shared" si="296"/>
        <v>20.6</v>
      </c>
      <c r="C1382" s="5">
        <f ca="1" t="shared" si="293"/>
        <v>20.5333333333333</v>
      </c>
      <c r="D1382" s="5">
        <f ca="1" t="shared" si="288"/>
        <v>64.8324863413532</v>
      </c>
      <c r="E1382" s="5">
        <f ca="1" t="shared" si="294"/>
        <v>65.2424859767599</v>
      </c>
      <c r="F1382" s="6">
        <v>550</v>
      </c>
      <c r="G1382" s="6">
        <v>600</v>
      </c>
      <c r="H1382" s="5">
        <f ca="1" t="shared" si="295"/>
        <v>220.216380764532</v>
      </c>
      <c r="I1382" s="3">
        <f ca="1" t="shared" si="289"/>
        <v>220.46271623367</v>
      </c>
      <c r="J1382" s="7">
        <f ca="1" t="shared" si="290"/>
        <v>0.47226277917628</v>
      </c>
      <c r="K1382" s="8">
        <v>104</v>
      </c>
    </row>
    <row r="1383" ht="15" spans="1:11">
      <c r="A1383" s="5">
        <f ca="1" t="shared" si="287"/>
        <v>20.8654264060054</v>
      </c>
      <c r="B1383" s="5">
        <f ca="1" t="shared" ref="B1383:B1392" si="297">RANDBETWEEN(201,206)/10</f>
        <v>20.5</v>
      </c>
      <c r="C1383" s="5">
        <f ca="1" t="shared" si="293"/>
        <v>20.5333333333333</v>
      </c>
      <c r="D1383" s="5">
        <f ca="1" t="shared" si="288"/>
        <v>64.7749689907417</v>
      </c>
      <c r="E1383" s="5">
        <f ca="1" t="shared" si="294"/>
        <v>65.2783605246681</v>
      </c>
      <c r="F1383" s="6">
        <v>550</v>
      </c>
      <c r="G1383" s="6">
        <v>600</v>
      </c>
      <c r="H1383" s="5">
        <f ca="1" t="shared" si="295"/>
        <v>220.183342585009</v>
      </c>
      <c r="I1383" s="3">
        <f ca="1" t="shared" si="289"/>
        <v>221.224048012065</v>
      </c>
      <c r="J1383" s="7">
        <f ca="1" t="shared" si="290"/>
        <v>0.481416980755822</v>
      </c>
      <c r="K1383" s="8">
        <v>106</v>
      </c>
    </row>
    <row r="1384" ht="15" spans="1:11">
      <c r="A1384" s="5">
        <f ca="1" t="shared" si="287"/>
        <v>20.5487299639067</v>
      </c>
      <c r="B1384" s="5">
        <f ca="1" t="shared" si="297"/>
        <v>20.5</v>
      </c>
      <c r="C1384" s="5">
        <f ca="1" t="shared" si="293"/>
        <v>20.4333333333333</v>
      </c>
      <c r="D1384" s="5">
        <f ca="1" t="shared" si="288"/>
        <v>64.9679094998779</v>
      </c>
      <c r="E1384" s="5">
        <f ca="1" t="shared" si="294"/>
        <v>65.3088027204753</v>
      </c>
      <c r="F1384" s="6">
        <v>550</v>
      </c>
      <c r="G1384" s="6">
        <v>600</v>
      </c>
      <c r="H1384" s="5">
        <f ca="1" t="shared" si="295"/>
        <v>220.125052687116</v>
      </c>
      <c r="I1384" s="3">
        <f ca="1" t="shared" si="289"/>
        <v>219.585659702746</v>
      </c>
      <c r="J1384" s="7">
        <f ca="1" t="shared" si="290"/>
        <v>0.48154446168682</v>
      </c>
      <c r="K1384" s="8">
        <v>106</v>
      </c>
    </row>
    <row r="1385" ht="15" spans="1:11">
      <c r="A1385" s="5">
        <f ca="1" t="shared" si="287"/>
        <v>20.3849507620032</v>
      </c>
      <c r="B1385" s="5">
        <f ca="1" t="shared" si="297"/>
        <v>20.6</v>
      </c>
      <c r="C1385" s="5">
        <f ca="1" t="shared" si="293"/>
        <v>20.3666666666667</v>
      </c>
      <c r="D1385" s="5">
        <f ca="1" t="shared" si="288"/>
        <v>65.0062953250926</v>
      </c>
      <c r="E1385" s="5">
        <f ca="1" t="shared" si="294"/>
        <v>65.3290607252792</v>
      </c>
      <c r="F1385" s="6">
        <v>550</v>
      </c>
      <c r="G1385" s="6">
        <v>600</v>
      </c>
      <c r="H1385" s="5">
        <f ca="1" t="shared" si="295"/>
        <v>220.170946502383</v>
      </c>
      <c r="I1385" s="3">
        <f ca="1" t="shared" si="289"/>
        <v>220.326657523222</v>
      </c>
      <c r="J1385" s="7">
        <f ca="1" t="shared" si="290"/>
        <v>0.463276384193117</v>
      </c>
      <c r="K1385" s="8">
        <v>102</v>
      </c>
    </row>
    <row r="1386" ht="15" spans="1:11">
      <c r="A1386" s="5">
        <f ca="1" t="shared" si="287"/>
        <v>20.5721201665624</v>
      </c>
      <c r="B1386" s="5">
        <f ca="1" t="shared" si="297"/>
        <v>20.2</v>
      </c>
      <c r="C1386" s="5">
        <f ca="1" t="shared" si="293"/>
        <v>20.3</v>
      </c>
      <c r="D1386" s="5">
        <f ca="1" t="shared" si="288"/>
        <v>65.6439369576953</v>
      </c>
      <c r="E1386" s="5">
        <f ca="1" t="shared" si="294"/>
        <v>65.3689694676244</v>
      </c>
      <c r="F1386" s="6">
        <v>550</v>
      </c>
      <c r="G1386" s="6">
        <v>600</v>
      </c>
      <c r="H1386" s="5">
        <f ca="1" t="shared" si="295"/>
        <v>220.13446808659</v>
      </c>
      <c r="I1386" s="3">
        <f ca="1" t="shared" si="289"/>
        <v>221.101458939694</v>
      </c>
      <c r="J1386" s="7">
        <f ca="1" t="shared" si="290"/>
        <v>0.445182441676747</v>
      </c>
      <c r="K1386" s="8">
        <v>98</v>
      </c>
    </row>
    <row r="1387" ht="15" spans="1:11">
      <c r="A1387" s="5">
        <f ca="1" t="shared" si="287"/>
        <v>20.6031362331169</v>
      </c>
      <c r="B1387" s="5">
        <f ca="1" t="shared" si="297"/>
        <v>20.3</v>
      </c>
      <c r="C1387" s="5">
        <f ca="1" t="shared" si="293"/>
        <v>20.3333333333333</v>
      </c>
      <c r="D1387" s="5">
        <f ca="1" t="shared" si="288"/>
        <v>65.4467117735073</v>
      </c>
      <c r="E1387" s="5">
        <f ca="1" t="shared" si="294"/>
        <v>65.3577467899712</v>
      </c>
      <c r="F1387" s="6">
        <v>550</v>
      </c>
      <c r="G1387" s="6">
        <v>600</v>
      </c>
      <c r="H1387" s="5">
        <f ca="1" t="shared" si="295"/>
        <v>220.123217348795</v>
      </c>
      <c r="I1387" s="3">
        <f ca="1" t="shared" si="289"/>
        <v>219.332726230186</v>
      </c>
      <c r="J1387" s="7">
        <f ca="1" t="shared" si="290"/>
        <v>0.45429101575208</v>
      </c>
      <c r="K1387" s="8">
        <v>100</v>
      </c>
    </row>
    <row r="1388" ht="15" spans="1:11">
      <c r="A1388" s="5">
        <f ca="1" t="shared" si="287"/>
        <v>20.9302694130581</v>
      </c>
      <c r="B1388" s="5">
        <f ca="1" t="shared" si="297"/>
        <v>20.4</v>
      </c>
      <c r="C1388" s="5">
        <f ca="1" t="shared" si="293"/>
        <v>20.4333333333333</v>
      </c>
      <c r="D1388" s="5">
        <f ca="1" t="shared" si="288"/>
        <v>65.1844118652706</v>
      </c>
      <c r="E1388" s="5">
        <f ca="1" t="shared" si="294"/>
        <v>65.3466705666897</v>
      </c>
      <c r="F1388" s="6">
        <v>550</v>
      </c>
      <c r="G1388" s="6">
        <v>600</v>
      </c>
      <c r="H1388" s="5">
        <f ca="1" t="shared" si="295"/>
        <v>220.148344111809</v>
      </c>
      <c r="I1388" s="3">
        <f ca="1" t="shared" si="289"/>
        <v>220.843156818748</v>
      </c>
      <c r="J1388" s="7">
        <f ca="1" t="shared" si="290"/>
        <v>0.454239164975104</v>
      </c>
      <c r="K1388" s="8">
        <v>100</v>
      </c>
    </row>
    <row r="1389" ht="15" spans="1:11">
      <c r="A1389" s="5">
        <f ca="1" t="shared" si="287"/>
        <v>20.6214735002273</v>
      </c>
      <c r="B1389" s="5">
        <f ca="1" t="shared" si="297"/>
        <v>20.3</v>
      </c>
      <c r="C1389" s="5">
        <f ca="1" t="shared" si="293"/>
        <v>20.5</v>
      </c>
      <c r="D1389" s="5">
        <f ca="1" t="shared" si="288"/>
        <v>64.9355496009416</v>
      </c>
      <c r="E1389" s="5">
        <f ca="1" t="shared" si="294"/>
        <v>65.3892260593279</v>
      </c>
      <c r="F1389" s="6">
        <v>550</v>
      </c>
      <c r="G1389" s="6">
        <v>600</v>
      </c>
      <c r="H1389" s="5">
        <f ca="1" t="shared" si="295"/>
        <v>220.116318839322</v>
      </c>
      <c r="I1389" s="3">
        <f ca="1" t="shared" si="289"/>
        <v>219.461146189683</v>
      </c>
      <c r="J1389" s="7">
        <f ca="1" t="shared" si="290"/>
        <v>0.454305253364684</v>
      </c>
      <c r="K1389" s="8">
        <v>100</v>
      </c>
    </row>
    <row r="1390" ht="15" spans="1:11">
      <c r="A1390" s="5">
        <f ca="1" t="shared" si="287"/>
        <v>20.7767757421293</v>
      </c>
      <c r="B1390" s="5">
        <f ca="1" t="shared" si="297"/>
        <v>20.6</v>
      </c>
      <c r="C1390" s="5">
        <f ca="1" t="shared" si="293"/>
        <v>20.5</v>
      </c>
      <c r="D1390" s="5">
        <f ca="1" t="shared" si="288"/>
        <v>65.5991014662092</v>
      </c>
      <c r="E1390" s="5">
        <f ca="1" t="shared" si="294"/>
        <v>65.4126775759553</v>
      </c>
      <c r="F1390" s="6">
        <v>550</v>
      </c>
      <c r="G1390" s="6">
        <v>600</v>
      </c>
      <c r="H1390" s="5">
        <f ca="1" t="shared" si="295"/>
        <v>220.163219483247</v>
      </c>
      <c r="I1390" s="3">
        <f ca="1" t="shared" si="289"/>
        <v>220.740482073136</v>
      </c>
      <c r="J1390" s="7">
        <f ca="1" t="shared" si="290"/>
        <v>0.454208474216146</v>
      </c>
      <c r="K1390" s="8">
        <v>100</v>
      </c>
    </row>
    <row r="1391" ht="15" spans="1:11">
      <c r="A1391" s="5">
        <f ca="1" t="shared" si="287"/>
        <v>20.6432177075728</v>
      </c>
      <c r="B1391" s="5">
        <f ca="1" t="shared" si="297"/>
        <v>20.6</v>
      </c>
      <c r="C1391" s="5">
        <f ca="1" t="shared" si="293"/>
        <v>20.4666666666667</v>
      </c>
      <c r="D1391" s="5">
        <f ca="1" t="shared" si="288"/>
        <v>65.643076092619</v>
      </c>
      <c r="E1391" s="5">
        <f ca="1" t="shared" si="294"/>
        <v>65.3898340703893</v>
      </c>
      <c r="F1391" s="6">
        <v>550</v>
      </c>
      <c r="G1391" s="6">
        <v>600</v>
      </c>
      <c r="H1391" s="5">
        <f ca="1" t="shared" si="295"/>
        <v>220.143284508247</v>
      </c>
      <c r="I1391" s="3">
        <f ca="1" t="shared" si="289"/>
        <v>220.510057221478</v>
      </c>
      <c r="J1391" s="7">
        <f ca="1" t="shared" si="290"/>
        <v>0.44516461276078</v>
      </c>
      <c r="K1391" s="8">
        <v>98</v>
      </c>
    </row>
    <row r="1392" ht="15" spans="1:11">
      <c r="A1392" s="5">
        <f ca="1" t="shared" si="287"/>
        <v>20.4174636444536</v>
      </c>
      <c r="B1392" s="5">
        <f ca="1" t="shared" si="297"/>
        <v>20.3</v>
      </c>
      <c r="C1392" s="5">
        <f ca="1" t="shared" si="293"/>
        <v>20.3</v>
      </c>
      <c r="D1392" s="5">
        <f ca="1" t="shared" si="288"/>
        <v>65.2007668912517</v>
      </c>
      <c r="E1392" s="5">
        <f ca="1" t="shared" si="294"/>
        <v>65.3800308729678</v>
      </c>
      <c r="F1392" s="6">
        <v>550</v>
      </c>
      <c r="G1392" s="6">
        <v>600</v>
      </c>
      <c r="H1392" s="5">
        <f ca="1" t="shared" si="295"/>
        <v>220.117953760326</v>
      </c>
      <c r="I1392" s="3">
        <f ca="1" t="shared" si="289"/>
        <v>219.878719040807</v>
      </c>
      <c r="J1392" s="7">
        <f ca="1" t="shared" si="290"/>
        <v>0.454301879022936</v>
      </c>
      <c r="K1392" s="8">
        <v>100</v>
      </c>
    </row>
    <row r="1393" ht="15" spans="1:11">
      <c r="A1393" s="5">
        <f ca="1" t="shared" si="287"/>
        <v>20.5065498805803</v>
      </c>
      <c r="B1393" s="5">
        <f ca="1" t="shared" ref="B1393:B1402" si="298">RANDBETWEEN(201,206)/10</f>
        <v>20.5</v>
      </c>
      <c r="C1393" s="5">
        <f ca="1" t="shared" si="293"/>
        <v>20.4</v>
      </c>
      <c r="D1393" s="5">
        <f ca="1" t="shared" si="288"/>
        <v>65.0333731177055</v>
      </c>
      <c r="E1393" s="5">
        <f ca="1" t="shared" si="294"/>
        <v>65.4171276343752</v>
      </c>
      <c r="F1393" s="6">
        <v>550</v>
      </c>
      <c r="G1393" s="6">
        <v>600</v>
      </c>
      <c r="H1393" s="5">
        <f ca="1" t="shared" si="295"/>
        <v>220.117523353464</v>
      </c>
      <c r="I1393" s="3">
        <f ca="1" t="shared" si="289"/>
        <v>219.863075094507</v>
      </c>
      <c r="J1393" s="7">
        <f ca="1" t="shared" si="290"/>
        <v>0.454302767342246</v>
      </c>
      <c r="K1393" s="8">
        <v>100</v>
      </c>
    </row>
    <row r="1394" ht="15" spans="1:11">
      <c r="A1394" s="5">
        <f ca="1" t="shared" si="287"/>
        <v>20.544765050615</v>
      </c>
      <c r="B1394" s="5">
        <f ca="1" t="shared" si="298"/>
        <v>20.1</v>
      </c>
      <c r="C1394" s="5">
        <f ca="1" t="shared" si="293"/>
        <v>20.4333333333333</v>
      </c>
      <c r="D1394" s="5">
        <f ca="1" t="shared" si="288"/>
        <v>65.2519135401832</v>
      </c>
      <c r="E1394" s="5">
        <f ca="1" t="shared" si="294"/>
        <v>65.4261232330248</v>
      </c>
      <c r="F1394" s="6">
        <v>550</v>
      </c>
      <c r="G1394" s="6">
        <v>600</v>
      </c>
      <c r="H1394" s="5">
        <f ca="1" t="shared" si="295"/>
        <v>220.121822041804</v>
      </c>
      <c r="I1394" s="3">
        <f ca="1" t="shared" si="289"/>
        <v>219.657500071953</v>
      </c>
      <c r="J1394" s="7">
        <f ca="1" t="shared" si="290"/>
        <v>0.463379773317654</v>
      </c>
      <c r="K1394" s="8">
        <v>102</v>
      </c>
    </row>
    <row r="1395" ht="15" spans="1:11">
      <c r="A1395" s="5">
        <f ca="1" t="shared" si="287"/>
        <v>20.6058238705776</v>
      </c>
      <c r="B1395" s="5">
        <f ca="1" t="shared" si="298"/>
        <v>20.6</v>
      </c>
      <c r="C1395" s="5">
        <f ca="1" t="shared" si="293"/>
        <v>20.6</v>
      </c>
      <c r="D1395" s="5">
        <f ca="1" t="shared" si="288"/>
        <v>65.1939181356228</v>
      </c>
      <c r="E1395" s="5">
        <f ca="1" t="shared" si="294"/>
        <v>65.4182419359392</v>
      </c>
      <c r="F1395" s="6">
        <v>550</v>
      </c>
      <c r="G1395" s="6">
        <v>600</v>
      </c>
      <c r="H1395" s="5">
        <f ca="1" t="shared" si="295"/>
        <v>220.164473495487</v>
      </c>
      <c r="I1395" s="3">
        <f ca="1" t="shared" si="289"/>
        <v>220.340772910995</v>
      </c>
      <c r="J1395" s="7">
        <f ca="1" t="shared" si="290"/>
        <v>0.463290004879424</v>
      </c>
      <c r="K1395" s="8">
        <v>102</v>
      </c>
    </row>
    <row r="1396" ht="15" spans="1:11">
      <c r="A1396" s="5">
        <f ca="1" t="shared" si="287"/>
        <v>20.6158477789676</v>
      </c>
      <c r="B1396" s="5">
        <f ca="1" t="shared" si="298"/>
        <v>20.6</v>
      </c>
      <c r="C1396" s="5">
        <f ca="1" t="shared" si="293"/>
        <v>20.5</v>
      </c>
      <c r="D1396" s="5">
        <f ca="1" t="shared" si="288"/>
        <v>65.3944615637208</v>
      </c>
      <c r="E1396" s="5">
        <f ca="1" t="shared" si="294"/>
        <v>65.4276579344792</v>
      </c>
      <c r="F1396" s="6">
        <v>550</v>
      </c>
      <c r="G1396" s="6">
        <v>600</v>
      </c>
      <c r="H1396" s="5">
        <f ca="1" t="shared" si="295"/>
        <v>220.129397329069</v>
      </c>
      <c r="I1396" s="3">
        <f ca="1" t="shared" si="289"/>
        <v>219.9753592417</v>
      </c>
      <c r="J1396" s="7">
        <f ca="1" t="shared" si="290"/>
        <v>0.45427826184665</v>
      </c>
      <c r="K1396" s="8">
        <v>100</v>
      </c>
    </row>
    <row r="1397" ht="15" spans="1:11">
      <c r="A1397" s="5">
        <f ca="1" t="shared" si="287"/>
        <v>20.637753632325</v>
      </c>
      <c r="B1397" s="5">
        <f ca="1" t="shared" si="298"/>
        <v>20.6</v>
      </c>
      <c r="C1397" s="5">
        <f ca="1" t="shared" si="293"/>
        <v>20.5</v>
      </c>
      <c r="D1397" s="5">
        <f ca="1" t="shared" si="288"/>
        <v>65.3612068072245</v>
      </c>
      <c r="E1397" s="5">
        <f ca="1" t="shared" si="294"/>
        <v>65.4520364255017</v>
      </c>
      <c r="F1397" s="6">
        <v>550</v>
      </c>
      <c r="G1397" s="6">
        <v>600</v>
      </c>
      <c r="H1397" s="5">
        <f ca="1" t="shared" si="295"/>
        <v>220.170974599297</v>
      </c>
      <c r="I1397" s="3">
        <f ca="1" t="shared" si="289"/>
        <v>220.212194993345</v>
      </c>
      <c r="J1397" s="7">
        <f ca="1" t="shared" si="290"/>
        <v>0.463276325072531</v>
      </c>
      <c r="K1397" s="8">
        <v>102</v>
      </c>
    </row>
    <row r="1398" ht="15" spans="1:11">
      <c r="A1398" s="5">
        <f ca="1" t="shared" si="287"/>
        <v>20.600241625955</v>
      </c>
      <c r="B1398" s="5">
        <f ca="1" t="shared" si="298"/>
        <v>20.3</v>
      </c>
      <c r="C1398" s="5">
        <f ca="1" t="shared" si="293"/>
        <v>20.4</v>
      </c>
      <c r="D1398" s="5">
        <f ca="1" t="shared" si="288"/>
        <v>65.399562314523</v>
      </c>
      <c r="E1398" s="5">
        <f ca="1" t="shared" si="294"/>
        <v>65.4768731235375</v>
      </c>
      <c r="F1398" s="6">
        <v>550</v>
      </c>
      <c r="G1398" s="6">
        <v>600</v>
      </c>
      <c r="H1398" s="5">
        <f ca="1" t="shared" si="295"/>
        <v>220.19631091435</v>
      </c>
      <c r="I1398" s="3">
        <f ca="1" t="shared" si="289"/>
        <v>220.16922024808</v>
      </c>
      <c r="J1398" s="7">
        <f ca="1" t="shared" si="290"/>
        <v>0.454140215086969</v>
      </c>
      <c r="K1398" s="8">
        <v>100</v>
      </c>
    </row>
    <row r="1399" ht="15" spans="1:11">
      <c r="A1399" s="5">
        <f ca="1" t="shared" si="287"/>
        <v>20.6016504643748</v>
      </c>
      <c r="B1399" s="5">
        <f ca="1" t="shared" si="298"/>
        <v>20.6</v>
      </c>
      <c r="C1399" s="5">
        <f ca="1" t="shared" si="293"/>
        <v>20.4666666666667</v>
      </c>
      <c r="D1399" s="5">
        <f ca="1" t="shared" si="288"/>
        <v>65.3883108312565</v>
      </c>
      <c r="E1399" s="5">
        <f ca="1" t="shared" si="294"/>
        <v>65.4632917027245</v>
      </c>
      <c r="F1399" s="6">
        <v>550</v>
      </c>
      <c r="G1399" s="6">
        <v>600</v>
      </c>
      <c r="H1399" s="5">
        <f ca="1" t="shared" si="295"/>
        <v>220.206549436329</v>
      </c>
      <c r="I1399" s="3">
        <f ca="1" t="shared" si="289"/>
        <v>220.180980024334</v>
      </c>
      <c r="J1399" s="7">
        <f ca="1" t="shared" si="290"/>
        <v>0.454119099799593</v>
      </c>
      <c r="K1399" s="8">
        <v>100</v>
      </c>
    </row>
    <row r="1400" ht="15" spans="1:11">
      <c r="A1400" s="5">
        <f ca="1" t="shared" si="287"/>
        <v>20.6700306320821</v>
      </c>
      <c r="B1400" s="5">
        <f ca="1" t="shared" si="298"/>
        <v>20.3</v>
      </c>
      <c r="C1400" s="5">
        <f ca="1" t="shared" si="293"/>
        <v>20.3333333333333</v>
      </c>
      <c r="D1400" s="5">
        <f ca="1" t="shared" si="288"/>
        <v>65.3492724436417</v>
      </c>
      <c r="E1400" s="5">
        <f ca="1" t="shared" si="294"/>
        <v>65.4700058477233</v>
      </c>
      <c r="F1400" s="6">
        <v>550</v>
      </c>
      <c r="G1400" s="6">
        <v>600</v>
      </c>
      <c r="H1400" s="5">
        <f ca="1" t="shared" si="295"/>
        <v>220.170198967431</v>
      </c>
      <c r="I1400" s="3">
        <f ca="1" t="shared" si="289"/>
        <v>220.245303955767</v>
      </c>
      <c r="J1400" s="7">
        <f ca="1" t="shared" si="290"/>
        <v>0.463277957136644</v>
      </c>
      <c r="K1400" s="8">
        <v>102</v>
      </c>
    </row>
    <row r="1401" ht="15" spans="1:11">
      <c r="A1401" s="5">
        <f ca="1" t="shared" si="287"/>
        <v>20.55361263673</v>
      </c>
      <c r="B1401" s="5">
        <f ca="1" t="shared" si="298"/>
        <v>20.5</v>
      </c>
      <c r="C1401" s="5">
        <f ca="1" t="shared" si="293"/>
        <v>20.4333333333333</v>
      </c>
      <c r="D1401" s="5">
        <f ca="1" t="shared" si="288"/>
        <v>65.51410275161</v>
      </c>
      <c r="E1401" s="5">
        <f ca="1" t="shared" si="294"/>
        <v>65.4567953789517</v>
      </c>
      <c r="F1401" s="6">
        <v>550</v>
      </c>
      <c r="G1401" s="6">
        <v>600</v>
      </c>
      <c r="H1401" s="5">
        <f ca="1" t="shared" si="295"/>
        <v>220.134572832445</v>
      </c>
      <c r="I1401" s="3">
        <f ca="1" t="shared" si="289"/>
        <v>219.834990822731</v>
      </c>
      <c r="J1401" s="7">
        <f ca="1" t="shared" si="290"/>
        <v>0.667773344770742</v>
      </c>
      <c r="K1401" s="8">
        <v>147</v>
      </c>
    </row>
    <row r="1402" ht="15" spans="1:11">
      <c r="A1402" s="5">
        <f ca="1" t="shared" si="287"/>
        <v>20.4781504567017</v>
      </c>
      <c r="B1402" s="5">
        <f ca="1" t="shared" si="298"/>
        <v>20.2</v>
      </c>
      <c r="C1402" s="5">
        <f ca="1" t="shared" si="293"/>
        <v>20.4666666666667</v>
      </c>
      <c r="D1402" s="5">
        <f ca="1" t="shared" si="288"/>
        <v>65.3533707110768</v>
      </c>
      <c r="E1402" s="5">
        <f ca="1" t="shared" si="294"/>
        <v>65.4430648367247</v>
      </c>
      <c r="F1402" s="6">
        <v>550</v>
      </c>
      <c r="G1402" s="6">
        <v>600</v>
      </c>
      <c r="H1402" s="5">
        <f ca="1" t="shared" si="295"/>
        <v>220.103431478051</v>
      </c>
      <c r="I1402" s="3">
        <f ca="1" t="shared" si="289"/>
        <v>220.116539952089</v>
      </c>
      <c r="J1402" s="7">
        <f ca="1" t="shared" si="290"/>
        <v>0.849600566171309</v>
      </c>
      <c r="K1402" s="8">
        <v>187</v>
      </c>
    </row>
    <row r="1403" ht="15" spans="1:11">
      <c r="A1403" s="5">
        <f ca="1" t="shared" si="287"/>
        <v>20.4325025075615</v>
      </c>
      <c r="B1403" s="5">
        <f ca="1" t="shared" ref="B1403:B1412" si="299">RANDBETWEEN(201,206)/10</f>
        <v>20.6</v>
      </c>
      <c r="C1403" s="5">
        <f ca="1" t="shared" si="293"/>
        <v>20.6</v>
      </c>
      <c r="D1403" s="5">
        <f ca="1" t="shared" si="288"/>
        <v>65.3528115911525</v>
      </c>
      <c r="E1403" s="5">
        <f ca="1" t="shared" si="294"/>
        <v>65.456771721667</v>
      </c>
      <c r="F1403" s="6">
        <v>550</v>
      </c>
      <c r="G1403" s="6">
        <v>600</v>
      </c>
      <c r="H1403" s="5">
        <f ca="1" t="shared" si="295"/>
        <v>220.132920417859</v>
      </c>
      <c r="I1403" s="3">
        <f ca="1" t="shared" si="289"/>
        <v>220.457642192819</v>
      </c>
      <c r="J1403" s="7">
        <f ca="1" t="shared" si="290"/>
        <v>1.04936599015501</v>
      </c>
      <c r="K1403" s="8">
        <v>231</v>
      </c>
    </row>
    <row r="1404" ht="15" spans="1:11">
      <c r="A1404" s="5">
        <f ca="1" t="shared" si="287"/>
        <v>20.3817763332721</v>
      </c>
      <c r="B1404" s="5">
        <f ca="1" t="shared" si="299"/>
        <v>20.6</v>
      </c>
      <c r="C1404" s="5">
        <f ca="1" t="shared" si="293"/>
        <v>20.4333333333333</v>
      </c>
      <c r="D1404" s="5">
        <f ca="1" t="shared" si="288"/>
        <v>65.7645614296508</v>
      </c>
      <c r="E1404" s="5">
        <f ca="1" t="shared" si="294"/>
        <v>65.4770515377209</v>
      </c>
      <c r="F1404" s="6">
        <v>550</v>
      </c>
      <c r="G1404" s="6">
        <v>600</v>
      </c>
      <c r="H1404" s="5">
        <f ca="1" t="shared" si="295"/>
        <v>220.129265491965</v>
      </c>
      <c r="I1404" s="3">
        <f ca="1" t="shared" si="289"/>
        <v>219.633567623154</v>
      </c>
      <c r="J1404" s="7">
        <f ca="1" t="shared" si="290"/>
        <v>1.24472318293363</v>
      </c>
      <c r="K1404" s="8">
        <v>274</v>
      </c>
    </row>
    <row r="1405" ht="15" spans="1:11">
      <c r="A1405" s="5">
        <f ca="1" t="shared" si="287"/>
        <v>20.6203279614196</v>
      </c>
      <c r="B1405" s="5">
        <f ca="1" t="shared" si="299"/>
        <v>20.6</v>
      </c>
      <c r="C1405" s="5">
        <f ca="1" t="shared" si="293"/>
        <v>20.2666666666667</v>
      </c>
      <c r="D1405" s="5">
        <f ca="1" t="shared" si="288"/>
        <v>65.4307060822847</v>
      </c>
      <c r="E1405" s="5">
        <f ca="1" t="shared" si="294"/>
        <v>65.455999377814</v>
      </c>
      <c r="F1405" s="6">
        <v>550</v>
      </c>
      <c r="G1405" s="6">
        <v>600</v>
      </c>
      <c r="H1405" s="5">
        <f ca="1" t="shared" si="295"/>
        <v>220.170074967657</v>
      </c>
      <c r="I1405" s="3">
        <f ca="1" t="shared" si="289"/>
        <v>220.887694921596</v>
      </c>
      <c r="J1405" s="7">
        <f ca="1" t="shared" si="290"/>
        <v>1.71685457279118</v>
      </c>
      <c r="K1405" s="8">
        <v>378</v>
      </c>
    </row>
    <row r="1406" ht="15" spans="1:11">
      <c r="A1406" s="5">
        <f ca="1" t="shared" si="287"/>
        <v>20.5208574484832</v>
      </c>
      <c r="B1406" s="5">
        <f ca="1" t="shared" si="299"/>
        <v>20.1</v>
      </c>
      <c r="C1406" s="5">
        <f ca="1" t="shared" si="293"/>
        <v>20.1666666666667</v>
      </c>
      <c r="D1406" s="5">
        <f ca="1" t="shared" si="288"/>
        <v>65.2362635311597</v>
      </c>
      <c r="E1406" s="5">
        <f ca="1" t="shared" si="294"/>
        <v>65.4452396913145</v>
      </c>
      <c r="F1406" s="6">
        <v>550</v>
      </c>
      <c r="G1406" s="6">
        <v>600</v>
      </c>
      <c r="H1406" s="5">
        <f ca="1" t="shared" si="295"/>
        <v>220.137048233343</v>
      </c>
      <c r="I1406" s="3">
        <f ca="1" t="shared" si="289"/>
        <v>219.810134727454</v>
      </c>
      <c r="J1406" s="7">
        <f ca="1" t="shared" si="290"/>
        <v>1.81704989328286</v>
      </c>
      <c r="K1406" s="8">
        <v>400</v>
      </c>
    </row>
    <row r="1407" ht="15" spans="1:11">
      <c r="A1407" s="5">
        <f ca="1" t="shared" si="287"/>
        <v>20.6518770944537</v>
      </c>
      <c r="B1407" s="5">
        <f ca="1" t="shared" si="299"/>
        <v>20.1</v>
      </c>
      <c r="C1407" s="5">
        <f ca="1" t="shared" si="293"/>
        <v>20.3333333333333</v>
      </c>
      <c r="D1407" s="5">
        <f ca="1" t="shared" si="288"/>
        <v>65.992966225397</v>
      </c>
      <c r="E1407" s="5">
        <f ca="1" t="shared" si="294"/>
        <v>65.4583893976933</v>
      </c>
      <c r="F1407" s="6">
        <v>550</v>
      </c>
      <c r="G1407" s="6">
        <v>600</v>
      </c>
      <c r="H1407" s="5">
        <f ca="1" t="shared" si="295"/>
        <v>220.166948761197</v>
      </c>
      <c r="I1407" s="3">
        <f ca="1" t="shared" si="289"/>
        <v>220.2346766415</v>
      </c>
      <c r="J1407" s="7">
        <f ca="1" t="shared" si="290"/>
        <v>1.68508489620031</v>
      </c>
      <c r="K1407" s="8">
        <v>371</v>
      </c>
    </row>
    <row r="1408" ht="15" spans="1:11">
      <c r="A1408" s="5">
        <f ca="1" t="shared" si="287"/>
        <v>20.3934407862294</v>
      </c>
      <c r="B1408" s="5">
        <f ca="1" t="shared" si="299"/>
        <v>20.3</v>
      </c>
      <c r="C1408" s="5">
        <f ca="1" t="shared" si="293"/>
        <v>20.3666666666667</v>
      </c>
      <c r="D1408" s="5">
        <f ca="1" t="shared" si="288"/>
        <v>65.3811284168613</v>
      </c>
      <c r="E1408" s="5">
        <f ca="1" t="shared" si="294"/>
        <v>65.4240538316456</v>
      </c>
      <c r="F1408" s="6">
        <v>550</v>
      </c>
      <c r="G1408" s="6">
        <v>600</v>
      </c>
      <c r="H1408" s="5">
        <f ca="1" t="shared" si="295"/>
        <v>220.143056076156</v>
      </c>
      <c r="I1408" s="3">
        <f ca="1" t="shared" si="289"/>
        <v>220.352258424248</v>
      </c>
      <c r="J1408" s="7">
        <f ca="1" t="shared" si="290"/>
        <v>1.68526778274422</v>
      </c>
      <c r="K1408" s="8">
        <v>371</v>
      </c>
    </row>
    <row r="1409" ht="15" spans="1:11">
      <c r="A1409" s="5">
        <f ca="1" t="shared" si="287"/>
        <v>20.2526555836534</v>
      </c>
      <c r="B1409" s="5">
        <f ca="1" t="shared" si="299"/>
        <v>20.6</v>
      </c>
      <c r="C1409" s="5">
        <f ca="1" t="shared" si="293"/>
        <v>20.3333333333333</v>
      </c>
      <c r="D1409" s="5">
        <f ca="1" t="shared" si="288"/>
        <v>65.1650748604554</v>
      </c>
      <c r="E1409" s="5">
        <f ca="1" t="shared" si="294"/>
        <v>65.4228918144434</v>
      </c>
      <c r="F1409" s="6">
        <v>550</v>
      </c>
      <c r="G1409" s="6">
        <v>600</v>
      </c>
      <c r="H1409" s="5">
        <f ca="1" t="shared" si="295"/>
        <v>220.137316671509</v>
      </c>
      <c r="I1409" s="3">
        <f ca="1" t="shared" si="289"/>
        <v>220.361717548136</v>
      </c>
      <c r="J1409" s="7">
        <f ca="1" t="shared" si="290"/>
        <v>1.68985434012127</v>
      </c>
      <c r="K1409" s="8">
        <v>372</v>
      </c>
    </row>
    <row r="1410" ht="15" spans="1:11">
      <c r="A1410" s="5">
        <f ca="1" t="shared" ref="A1410:A1473" si="300">20.6+(-0.4+0.8*RAND())*COS(ROW()*0.1)</f>
        <v>20.3711537018159</v>
      </c>
      <c r="B1410" s="5">
        <f ca="1" t="shared" si="299"/>
        <v>20.2</v>
      </c>
      <c r="C1410" s="5">
        <f ca="1" t="shared" si="293"/>
        <v>20.3</v>
      </c>
      <c r="D1410" s="5">
        <f ca="1" t="shared" ref="D1410:D1473" si="301">65.4+(-0.8+1.2*RAND())*COS(ROW()*0.1)</f>
        <v>65.4568153416106</v>
      </c>
      <c r="E1410" s="5">
        <f ca="1" t="shared" si="294"/>
        <v>65.4383151986033</v>
      </c>
      <c r="F1410" s="6">
        <v>550</v>
      </c>
      <c r="G1410" s="6">
        <v>600</v>
      </c>
      <c r="H1410" s="5">
        <f ca="1" t="shared" si="295"/>
        <v>220.123187761391</v>
      </c>
      <c r="I1410" s="3">
        <f ca="1" t="shared" ref="I1410:I1473" si="302">220.17+(-1.33+2.5*RAND())*COS(ROW()*0.1)</f>
        <v>220.028773010987</v>
      </c>
      <c r="J1410" s="7">
        <f ca="1" t="shared" si="290"/>
        <v>1.67633407344613</v>
      </c>
      <c r="K1410" s="8">
        <v>369</v>
      </c>
    </row>
    <row r="1411" ht="15" spans="1:11">
      <c r="A1411" s="5">
        <f ca="1" t="shared" si="300"/>
        <v>20.8896146687953</v>
      </c>
      <c r="B1411" s="5">
        <f ca="1" t="shared" si="299"/>
        <v>20.2</v>
      </c>
      <c r="C1411" s="5">
        <f ca="1" t="shared" si="293"/>
        <v>20.4333333333333</v>
      </c>
      <c r="D1411" s="5">
        <f ca="1" t="shared" si="301"/>
        <v>65.905605357993</v>
      </c>
      <c r="E1411" s="5">
        <f ca="1" t="shared" si="294"/>
        <v>65.4367623706955</v>
      </c>
      <c r="F1411" s="6">
        <v>550</v>
      </c>
      <c r="G1411" s="6">
        <v>600</v>
      </c>
      <c r="H1411" s="5">
        <f ca="1" t="shared" si="295"/>
        <v>220.131357409464</v>
      </c>
      <c r="I1411" s="3">
        <f ca="1" t="shared" si="302"/>
        <v>219.870541310415</v>
      </c>
      <c r="J1411" s="7">
        <f ca="1" t="shared" ref="J1411:J1474" si="303">K1411/H1411</f>
        <v>1.66718637598435</v>
      </c>
      <c r="K1411" s="8">
        <v>367</v>
      </c>
    </row>
    <row r="1412" ht="15" spans="1:11">
      <c r="A1412" s="5">
        <f ca="1" t="shared" si="300"/>
        <v>20.8332051705888</v>
      </c>
      <c r="B1412" s="5">
        <f ca="1" t="shared" si="299"/>
        <v>20.5</v>
      </c>
      <c r="C1412" s="5">
        <f ca="1" t="shared" si="293"/>
        <v>20.4666666666667</v>
      </c>
      <c r="D1412" s="5">
        <f ca="1" t="shared" si="301"/>
        <v>65.2042894920468</v>
      </c>
      <c r="E1412" s="5">
        <f ca="1" t="shared" si="294"/>
        <v>65.4086799066887</v>
      </c>
      <c r="F1412" s="6">
        <v>550</v>
      </c>
      <c r="G1412" s="6">
        <v>600</v>
      </c>
      <c r="H1412" s="5">
        <f ca="1" t="shared" si="295"/>
        <v>220.14489597757</v>
      </c>
      <c r="I1412" s="3">
        <f ca="1" t="shared" si="302"/>
        <v>219.944750172968</v>
      </c>
      <c r="J1412" s="7">
        <f ca="1" t="shared" si="303"/>
        <v>1.67616877221444</v>
      </c>
      <c r="K1412" s="8">
        <v>369</v>
      </c>
    </row>
    <row r="1413" ht="15" spans="1:11">
      <c r="A1413" s="5">
        <f ca="1" t="shared" si="300"/>
        <v>20.8221071764684</v>
      </c>
      <c r="B1413" s="5">
        <f ca="1" t="shared" ref="B1413:B1422" si="304">RANDBETWEEN(201,206)/10</f>
        <v>20.6</v>
      </c>
      <c r="C1413" s="5">
        <f ca="1" t="shared" si="293"/>
        <v>20.3333333333333</v>
      </c>
      <c r="D1413" s="5">
        <f ca="1" t="shared" si="301"/>
        <v>65.1021688955566</v>
      </c>
      <c r="E1413" s="5">
        <f ca="1" t="shared" si="294"/>
        <v>65.4194982576025</v>
      </c>
      <c r="F1413" s="6">
        <v>550</v>
      </c>
      <c r="G1413" s="6">
        <v>600</v>
      </c>
      <c r="H1413" s="5">
        <f ca="1" t="shared" si="295"/>
        <v>220.15606708001</v>
      </c>
      <c r="I1413" s="3">
        <f ca="1" t="shared" si="302"/>
        <v>220.467877691933</v>
      </c>
      <c r="J1413" s="7">
        <f ca="1" t="shared" si="303"/>
        <v>1.70787934662438</v>
      </c>
      <c r="K1413" s="8">
        <v>376</v>
      </c>
    </row>
    <row r="1414" ht="15" spans="1:11">
      <c r="A1414" s="5">
        <f ca="1" t="shared" si="300"/>
        <v>20.9559542640367</v>
      </c>
      <c r="B1414" s="5">
        <f ca="1" t="shared" si="304"/>
        <v>20.3</v>
      </c>
      <c r="C1414" s="5">
        <f ca="1" t="shared" si="293"/>
        <v>20.2666666666667</v>
      </c>
      <c r="D1414" s="5">
        <f ca="1" t="shared" si="301"/>
        <v>65.3728221078834</v>
      </c>
      <c r="E1414" s="5">
        <f ca="1" t="shared" si="294"/>
        <v>65.431422456567</v>
      </c>
      <c r="F1414" s="6">
        <v>550</v>
      </c>
      <c r="G1414" s="6">
        <v>600</v>
      </c>
      <c r="H1414" s="5">
        <f ca="1" t="shared" si="295"/>
        <v>220.141935007446</v>
      </c>
      <c r="I1414" s="3">
        <f ca="1" t="shared" si="302"/>
        <v>219.674325749055</v>
      </c>
      <c r="J1414" s="7">
        <f ca="1" t="shared" si="303"/>
        <v>1.68073384104435</v>
      </c>
      <c r="K1414" s="8">
        <v>370</v>
      </c>
    </row>
    <row r="1415" ht="15" spans="1:11">
      <c r="A1415" s="5">
        <f ca="1" t="shared" si="300"/>
        <v>20.5994589486377</v>
      </c>
      <c r="B1415" s="5">
        <f ca="1" t="shared" si="304"/>
        <v>20.1</v>
      </c>
      <c r="C1415" s="5">
        <f ca="1" t="shared" si="293"/>
        <v>20.2666666666667</v>
      </c>
      <c r="D1415" s="5">
        <f ca="1" t="shared" si="301"/>
        <v>65.8576528931476</v>
      </c>
      <c r="E1415" s="5">
        <f ca="1" t="shared" si="294"/>
        <v>65.4323481941049</v>
      </c>
      <c r="F1415" s="6">
        <v>550</v>
      </c>
      <c r="G1415" s="6">
        <v>600</v>
      </c>
      <c r="H1415" s="5">
        <f ca="1" t="shared" si="295"/>
        <v>220.173287060713</v>
      </c>
      <c r="I1415" s="3">
        <f ca="1" t="shared" si="302"/>
        <v>220.765327376033</v>
      </c>
      <c r="J1415" s="7">
        <f ca="1" t="shared" si="303"/>
        <v>1.69866201750837</v>
      </c>
      <c r="K1415" s="8">
        <v>374</v>
      </c>
    </row>
    <row r="1416" ht="15" spans="1:11">
      <c r="A1416" s="5">
        <f ca="1" t="shared" si="300"/>
        <v>20.6366113715707</v>
      </c>
      <c r="B1416" s="5">
        <f ca="1" t="shared" si="304"/>
        <v>20.4</v>
      </c>
      <c r="C1416" s="5">
        <f ca="1" t="shared" si="293"/>
        <v>20.3</v>
      </c>
      <c r="D1416" s="5">
        <f ca="1" t="shared" si="301"/>
        <v>65.8331040699052</v>
      </c>
      <c r="E1416" s="5">
        <f ca="1" t="shared" si="294"/>
        <v>65.4138336624841</v>
      </c>
      <c r="F1416" s="6">
        <v>550</v>
      </c>
      <c r="G1416" s="6">
        <v>600</v>
      </c>
      <c r="H1416" s="5">
        <f ca="1" t="shared" si="295"/>
        <v>220.113324107249</v>
      </c>
      <c r="I1416" s="3">
        <f ca="1" t="shared" si="302"/>
        <v>220.69358497935</v>
      </c>
      <c r="J1416" s="7">
        <f ca="1" t="shared" si="303"/>
        <v>1.60826247768407</v>
      </c>
      <c r="K1416" s="8">
        <v>354</v>
      </c>
    </row>
    <row r="1417" ht="15" spans="1:11">
      <c r="A1417" s="5">
        <f ca="1" t="shared" si="300"/>
        <v>20.9772494293133</v>
      </c>
      <c r="B1417" s="5">
        <f ca="1" t="shared" si="304"/>
        <v>20.3</v>
      </c>
      <c r="C1417" s="5">
        <f ca="1" t="shared" si="293"/>
        <v>20.2</v>
      </c>
      <c r="D1417" s="5">
        <f ca="1" t="shared" si="301"/>
        <v>65.1415153190759</v>
      </c>
      <c r="E1417" s="5">
        <f ca="1" t="shared" si="294"/>
        <v>65.3952224458192</v>
      </c>
      <c r="F1417" s="6">
        <v>550</v>
      </c>
      <c r="G1417" s="6">
        <v>600</v>
      </c>
      <c r="H1417" s="5">
        <f ca="1" t="shared" si="295"/>
        <v>220.071240352602</v>
      </c>
      <c r="I1417" s="3">
        <f ca="1" t="shared" si="302"/>
        <v>220.363752165672</v>
      </c>
      <c r="J1417" s="7">
        <f ca="1" t="shared" si="303"/>
        <v>1.14962772779687</v>
      </c>
      <c r="K1417" s="8">
        <v>253</v>
      </c>
    </row>
    <row r="1418" ht="15" spans="1:11">
      <c r="A1418" s="5">
        <f ca="1" t="shared" si="300"/>
        <v>20.9316577869272</v>
      </c>
      <c r="B1418" s="5">
        <f ca="1" t="shared" si="304"/>
        <v>20.2</v>
      </c>
      <c r="C1418" s="5">
        <f ca="1" t="shared" si="293"/>
        <v>20.2333333333333</v>
      </c>
      <c r="D1418" s="5">
        <f ca="1" t="shared" si="301"/>
        <v>65.5158795862332</v>
      </c>
      <c r="E1418" s="5">
        <f ca="1" t="shared" si="294"/>
        <v>65.4052987082036</v>
      </c>
      <c r="F1418" s="6">
        <v>550</v>
      </c>
      <c r="G1418" s="6">
        <v>600</v>
      </c>
      <c r="H1418" s="5">
        <f ca="1" t="shared" si="295"/>
        <v>220.019506759776</v>
      </c>
      <c r="I1418" s="3">
        <f ca="1" t="shared" si="302"/>
        <v>219.490321115284</v>
      </c>
      <c r="J1418" s="7">
        <f ca="1" t="shared" si="303"/>
        <v>1.02263659851607</v>
      </c>
      <c r="K1418" s="8">
        <v>225</v>
      </c>
    </row>
    <row r="1419" ht="15" spans="1:11">
      <c r="A1419" s="5">
        <f ca="1" t="shared" si="300"/>
        <v>20.4594560415549</v>
      </c>
      <c r="B1419" s="5">
        <f ca="1" t="shared" si="304"/>
        <v>20.1</v>
      </c>
      <c r="C1419" s="5">
        <f ca="1" t="shared" si="293"/>
        <v>20.3333333333333</v>
      </c>
      <c r="D1419" s="5">
        <f ca="1" t="shared" si="301"/>
        <v>65.0982735369809</v>
      </c>
      <c r="E1419" s="5">
        <f ca="1" t="shared" si="294"/>
        <v>65.4090725067899</v>
      </c>
      <c r="F1419" s="6">
        <v>550</v>
      </c>
      <c r="G1419" s="6">
        <v>600</v>
      </c>
      <c r="H1419" s="5">
        <f ca="1" t="shared" si="295"/>
        <v>220.050520602681</v>
      </c>
      <c r="I1419" s="3">
        <f ca="1" t="shared" si="302"/>
        <v>219.568407391023</v>
      </c>
      <c r="J1419" s="7">
        <f ca="1" t="shared" si="303"/>
        <v>0.867982495460058</v>
      </c>
      <c r="K1419" s="8">
        <v>191</v>
      </c>
    </row>
    <row r="1420" ht="15" spans="1:11">
      <c r="A1420" s="5">
        <f ca="1" t="shared" si="300"/>
        <v>20.5724988540331</v>
      </c>
      <c r="B1420" s="5">
        <f ca="1" t="shared" si="304"/>
        <v>20.4</v>
      </c>
      <c r="C1420" s="5">
        <f ca="1" t="shared" si="293"/>
        <v>20.3666666666667</v>
      </c>
      <c r="D1420" s="5">
        <f ca="1" t="shared" si="301"/>
        <v>65.2532224492987</v>
      </c>
      <c r="E1420" s="5">
        <f ca="1" t="shared" si="294"/>
        <v>65.4051378120819</v>
      </c>
      <c r="F1420" s="6">
        <v>550</v>
      </c>
      <c r="G1420" s="6">
        <v>600</v>
      </c>
      <c r="H1420" s="5">
        <f ca="1" t="shared" si="295"/>
        <v>220.031399100513</v>
      </c>
      <c r="I1420" s="3">
        <f ca="1" t="shared" si="302"/>
        <v>219.243305089251</v>
      </c>
      <c r="J1420" s="7">
        <f ca="1" t="shared" si="303"/>
        <v>0.71807933161314</v>
      </c>
      <c r="K1420" s="8">
        <v>158</v>
      </c>
    </row>
    <row r="1421" ht="15" spans="1:11">
      <c r="A1421" s="5">
        <f ca="1" t="shared" si="300"/>
        <v>20.5320898621392</v>
      </c>
      <c r="B1421" s="5">
        <f ca="1" t="shared" si="304"/>
        <v>20.5</v>
      </c>
      <c r="C1421" s="5">
        <f ca="1" t="shared" si="293"/>
        <v>20.3</v>
      </c>
      <c r="D1421" s="5">
        <f ca="1" t="shared" si="301"/>
        <v>65.6138015249793</v>
      </c>
      <c r="E1421" s="5">
        <f ca="1" t="shared" si="294"/>
        <v>65.403790024702</v>
      </c>
      <c r="F1421" s="6">
        <v>550</v>
      </c>
      <c r="G1421" s="6">
        <v>600</v>
      </c>
      <c r="H1421" s="5">
        <f ca="1" t="shared" si="295"/>
        <v>220.110331090964</v>
      </c>
      <c r="I1421" s="3">
        <f ca="1" t="shared" si="302"/>
        <v>220.676829808445</v>
      </c>
      <c r="J1421" s="7">
        <f ca="1" t="shared" si="303"/>
        <v>0.463403964250305</v>
      </c>
      <c r="K1421" s="8">
        <v>102</v>
      </c>
    </row>
    <row r="1422" ht="15" spans="1:11">
      <c r="A1422" s="5">
        <f ca="1" t="shared" si="300"/>
        <v>20.4476610237346</v>
      </c>
      <c r="B1422" s="5">
        <f ca="1" t="shared" si="304"/>
        <v>20.2</v>
      </c>
      <c r="C1422" s="5">
        <f ca="1" t="shared" si="293"/>
        <v>20.1666666666667</v>
      </c>
      <c r="D1422" s="5">
        <f ca="1" t="shared" si="301"/>
        <v>65.7381280961776</v>
      </c>
      <c r="E1422" s="5">
        <f ca="1" t="shared" si="294"/>
        <v>65.3773585561195</v>
      </c>
      <c r="F1422" s="6">
        <v>550</v>
      </c>
      <c r="G1422" s="6">
        <v>600</v>
      </c>
      <c r="H1422" s="5">
        <f ca="1" t="shared" si="295"/>
        <v>220.045778225589</v>
      </c>
      <c r="I1422" s="3">
        <f ca="1" t="shared" si="302"/>
        <v>220.388198600834</v>
      </c>
      <c r="J1422" s="7">
        <f ca="1" t="shared" si="303"/>
        <v>0.390827766356116</v>
      </c>
      <c r="K1422" s="8">
        <v>86</v>
      </c>
    </row>
    <row r="1423" ht="15" spans="1:11">
      <c r="A1423" s="5">
        <f ca="1" t="shared" si="300"/>
        <v>20.440939147651</v>
      </c>
      <c r="B1423" s="5">
        <f ca="1" t="shared" ref="B1423:B1432" si="305">RANDBETWEEN(201,206)/10</f>
        <v>20.2</v>
      </c>
      <c r="C1423" s="5">
        <f ca="1" t="shared" si="293"/>
        <v>20.1333333333333</v>
      </c>
      <c r="D1423" s="5">
        <f ca="1" t="shared" si="301"/>
        <v>65.3645703914198</v>
      </c>
      <c r="E1423" s="5">
        <f ca="1" t="shared" si="294"/>
        <v>65.3509866041064</v>
      </c>
      <c r="F1423" s="6">
        <v>550</v>
      </c>
      <c r="G1423" s="6">
        <v>600</v>
      </c>
      <c r="H1423" s="5">
        <f ca="1" t="shared" si="295"/>
        <v>219.986720385693</v>
      </c>
      <c r="I1423" s="3">
        <f ca="1" t="shared" si="302"/>
        <v>220.408947661306</v>
      </c>
      <c r="J1423" s="7">
        <f ca="1" t="shared" si="303"/>
        <v>0.372749772605514</v>
      </c>
      <c r="K1423" s="8">
        <v>82</v>
      </c>
    </row>
    <row r="1424" ht="15" spans="1:11">
      <c r="A1424" s="5">
        <f ca="1" t="shared" si="300"/>
        <v>20.4997814268221</v>
      </c>
      <c r="B1424" s="5">
        <f ca="1" t="shared" si="305"/>
        <v>20.1</v>
      </c>
      <c r="C1424" s="5">
        <f ca="1" t="shared" si="293"/>
        <v>20.2</v>
      </c>
      <c r="D1424" s="5">
        <f ca="1" t="shared" si="301"/>
        <v>65.2262720387927</v>
      </c>
      <c r="E1424" s="5">
        <f ca="1" t="shared" si="294"/>
        <v>65.3617972839861</v>
      </c>
      <c r="F1424" s="6">
        <v>550</v>
      </c>
      <c r="G1424" s="6">
        <v>600</v>
      </c>
      <c r="H1424" s="5">
        <f ca="1" t="shared" si="295"/>
        <v>220.026810114159</v>
      </c>
      <c r="I1424" s="3">
        <f ca="1" t="shared" si="302"/>
        <v>220.260186969626</v>
      </c>
      <c r="J1424" s="7">
        <f ca="1" t="shared" si="303"/>
        <v>0.381771657537631</v>
      </c>
      <c r="K1424" s="8">
        <v>84</v>
      </c>
    </row>
    <row r="1425" ht="15" spans="1:11">
      <c r="A1425" s="5">
        <f ca="1" t="shared" si="300"/>
        <v>20.6309600769713</v>
      </c>
      <c r="B1425" s="5">
        <f ca="1" t="shared" si="305"/>
        <v>20.1</v>
      </c>
      <c r="C1425" s="5">
        <f ca="1" t="shared" si="293"/>
        <v>20.3333333333333</v>
      </c>
      <c r="D1425" s="5">
        <f ca="1" t="shared" si="301"/>
        <v>65.4861079523568</v>
      </c>
      <c r="E1425" s="5">
        <f ca="1" t="shared" si="294"/>
        <v>65.3341777494745</v>
      </c>
      <c r="F1425" s="6">
        <v>550</v>
      </c>
      <c r="G1425" s="6">
        <v>600</v>
      </c>
      <c r="H1425" s="5">
        <f ca="1" t="shared" si="295"/>
        <v>220.016505446618</v>
      </c>
      <c r="I1425" s="3">
        <f ca="1" t="shared" si="302"/>
        <v>220.378244756668</v>
      </c>
      <c r="J1425" s="7">
        <f ca="1" t="shared" si="303"/>
        <v>0.363609083953069</v>
      </c>
      <c r="K1425" s="8">
        <v>80</v>
      </c>
    </row>
    <row r="1426" ht="15" spans="1:11">
      <c r="A1426" s="5">
        <f ca="1" t="shared" si="300"/>
        <v>20.4787518248897</v>
      </c>
      <c r="B1426" s="5">
        <f ca="1" t="shared" si="305"/>
        <v>20.4</v>
      </c>
      <c r="C1426" s="5">
        <f ca="1" t="shared" si="293"/>
        <v>20.4666666666667</v>
      </c>
      <c r="D1426" s="5">
        <f ca="1" t="shared" si="301"/>
        <v>65.340590470491</v>
      </c>
      <c r="E1426" s="5">
        <f ca="1" t="shared" si="294"/>
        <v>65.2934262712061</v>
      </c>
      <c r="F1426" s="6">
        <v>550</v>
      </c>
      <c r="G1426" s="6">
        <v>600</v>
      </c>
      <c r="H1426" s="5">
        <f ca="1" t="shared" si="295"/>
        <v>219.950915243865</v>
      </c>
      <c r="I1426" s="3">
        <f ca="1" t="shared" si="302"/>
        <v>219.780715625729</v>
      </c>
      <c r="J1426" s="7">
        <f ca="1" t="shared" si="303"/>
        <v>0.363717513570252</v>
      </c>
      <c r="K1426" s="8">
        <v>80</v>
      </c>
    </row>
    <row r="1427" ht="15" spans="1:11">
      <c r="A1427" s="5">
        <f ca="1" t="shared" si="300"/>
        <v>20.5434089078936</v>
      </c>
      <c r="B1427" s="5">
        <f ca="1" t="shared" si="305"/>
        <v>20.5</v>
      </c>
      <c r="C1427" s="5">
        <f ca="1" t="shared" si="293"/>
        <v>20.5333333333333</v>
      </c>
      <c r="D1427" s="5">
        <f ca="1" t="shared" si="301"/>
        <v>65.3590500900195</v>
      </c>
      <c r="E1427" s="5">
        <f ca="1" t="shared" si="294"/>
        <v>65.2926276083793</v>
      </c>
      <c r="F1427" s="6">
        <v>550</v>
      </c>
      <c r="G1427" s="6">
        <v>600</v>
      </c>
      <c r="H1427" s="5">
        <f ca="1" t="shared" si="295"/>
        <v>219.956758905609</v>
      </c>
      <c r="I1427" s="3">
        <f ca="1" t="shared" si="302"/>
        <v>220.243209735949</v>
      </c>
      <c r="J1427" s="7">
        <f ca="1" t="shared" si="303"/>
        <v>0.363707850570443</v>
      </c>
      <c r="K1427" s="8">
        <v>80</v>
      </c>
    </row>
    <row r="1428" ht="15" spans="1:11">
      <c r="A1428" s="5">
        <f ca="1" t="shared" si="300"/>
        <v>20.5541826146915</v>
      </c>
      <c r="B1428" s="5">
        <f ca="1" t="shared" si="305"/>
        <v>20.5</v>
      </c>
      <c r="C1428" s="5">
        <f ca="1" t="shared" si="293"/>
        <v>20.5</v>
      </c>
      <c r="D1428" s="5">
        <f ca="1" t="shared" si="301"/>
        <v>65.4581191594936</v>
      </c>
      <c r="E1428" s="5">
        <f ca="1" t="shared" si="294"/>
        <v>65.2669124710336</v>
      </c>
      <c r="F1428" s="6">
        <v>550</v>
      </c>
      <c r="G1428" s="6">
        <v>600</v>
      </c>
      <c r="H1428" s="5">
        <f ca="1" t="shared" si="295"/>
        <v>219.990398981655</v>
      </c>
      <c r="I1428" s="3">
        <f ca="1" t="shared" si="302"/>
        <v>220.093268255892</v>
      </c>
      <c r="J1428" s="7">
        <f ca="1" t="shared" si="303"/>
        <v>0.354560927936243</v>
      </c>
      <c r="K1428" s="8">
        <v>78</v>
      </c>
    </row>
    <row r="1429" ht="15" spans="1:11">
      <c r="A1429" s="5">
        <f ca="1" t="shared" si="300"/>
        <v>20.6163359157713</v>
      </c>
      <c r="B1429" s="5">
        <f ca="1" t="shared" si="305"/>
        <v>20.6</v>
      </c>
      <c r="C1429" s="5">
        <f ca="1" t="shared" si="293"/>
        <v>20.4</v>
      </c>
      <c r="D1429" s="5">
        <f ca="1" t="shared" si="301"/>
        <v>65.4273116113632</v>
      </c>
      <c r="E1429" s="5">
        <f ca="1" t="shared" si="294"/>
        <v>65.2604485594929</v>
      </c>
      <c r="F1429" s="6">
        <v>550</v>
      </c>
      <c r="G1429" s="6">
        <v>600</v>
      </c>
      <c r="H1429" s="5">
        <f ca="1" t="shared" si="295"/>
        <v>220.035859466164</v>
      </c>
      <c r="I1429" s="3">
        <f ca="1" t="shared" si="302"/>
        <v>220.18399632439</v>
      </c>
      <c r="J1429" s="7">
        <f ca="1" t="shared" si="303"/>
        <v>0.349942960146642</v>
      </c>
      <c r="K1429" s="8">
        <v>77</v>
      </c>
    </row>
    <row r="1430" ht="15" spans="1:11">
      <c r="A1430" s="5">
        <f ca="1" t="shared" si="300"/>
        <v>20.6081179578256</v>
      </c>
      <c r="B1430" s="5">
        <f ca="1" t="shared" si="305"/>
        <v>20.4</v>
      </c>
      <c r="C1430" s="5">
        <f ca="1" t="shared" si="293"/>
        <v>20.4</v>
      </c>
      <c r="D1430" s="5">
        <f ca="1" t="shared" si="301"/>
        <v>65.3720385418627</v>
      </c>
      <c r="E1430" s="5">
        <f ca="1" t="shared" si="294"/>
        <v>65.2347098354655</v>
      </c>
      <c r="F1430" s="6">
        <v>550</v>
      </c>
      <c r="G1430" s="6">
        <v>600</v>
      </c>
      <c r="H1430" s="5">
        <f ca="1" t="shared" si="295"/>
        <v>220.074274354079</v>
      </c>
      <c r="I1430" s="3">
        <f ca="1" t="shared" si="302"/>
        <v>220.127774104428</v>
      </c>
      <c r="J1430" s="7">
        <f ca="1" t="shared" si="303"/>
        <v>0.349881876134754</v>
      </c>
      <c r="K1430" s="8">
        <v>77</v>
      </c>
    </row>
    <row r="1431" ht="15" spans="1:11">
      <c r="A1431" s="5">
        <f ca="1" t="shared" si="300"/>
        <v>20.6173498635489</v>
      </c>
      <c r="B1431" s="5">
        <f ca="1" t="shared" si="305"/>
        <v>20.2</v>
      </c>
      <c r="C1431" s="5">
        <f ca="1" t="shared" si="293"/>
        <v>20.3</v>
      </c>
      <c r="D1431" s="5">
        <f ca="1" t="shared" si="301"/>
        <v>65.4098381594089</v>
      </c>
      <c r="E1431" s="5">
        <f ca="1" t="shared" si="294"/>
        <v>65.2360040545522</v>
      </c>
      <c r="F1431" s="6">
        <v>550</v>
      </c>
      <c r="G1431" s="6">
        <v>600</v>
      </c>
      <c r="H1431" s="5">
        <f ca="1" t="shared" si="295"/>
        <v>220.051828510882</v>
      </c>
      <c r="I1431" s="3">
        <f ca="1" t="shared" si="302"/>
        <v>220.157001119324</v>
      </c>
      <c r="J1431" s="7">
        <f ca="1" t="shared" si="303"/>
        <v>0.349917564971255</v>
      </c>
      <c r="K1431" s="8">
        <v>77</v>
      </c>
    </row>
    <row r="1432" ht="15" spans="1:11">
      <c r="A1432" s="5">
        <f ca="1" t="shared" si="300"/>
        <v>20.5829401533037</v>
      </c>
      <c r="B1432" s="5">
        <f ca="1" t="shared" si="305"/>
        <v>20.6</v>
      </c>
      <c r="C1432" s="5">
        <f ca="1" t="shared" ref="C1432:C1495" si="306">AVERAGE(B1432:B1434)</f>
        <v>20.3666666666667</v>
      </c>
      <c r="D1432" s="5">
        <f ca="1" t="shared" si="301"/>
        <v>65.3287286758837</v>
      </c>
      <c r="E1432" s="5">
        <f ca="1" t="shared" si="294"/>
        <v>65.2440610640597</v>
      </c>
      <c r="F1432" s="6">
        <v>550</v>
      </c>
      <c r="G1432" s="6">
        <v>600</v>
      </c>
      <c r="H1432" s="5">
        <f ca="1" t="shared" si="295"/>
        <v>220.024870482752</v>
      </c>
      <c r="I1432" s="3">
        <f ca="1" t="shared" si="302"/>
        <v>220.199368313216</v>
      </c>
      <c r="J1432" s="7">
        <f ca="1" t="shared" si="303"/>
        <v>0.349960437795308</v>
      </c>
      <c r="K1432" s="8">
        <v>77</v>
      </c>
    </row>
    <row r="1433" ht="15" spans="1:11">
      <c r="A1433" s="5">
        <f ca="1" t="shared" si="300"/>
        <v>20.6728911158708</v>
      </c>
      <c r="B1433" s="5">
        <f ca="1" t="shared" ref="B1433:B1442" si="307">RANDBETWEEN(201,206)/10</f>
        <v>20.1</v>
      </c>
      <c r="C1433" s="5">
        <f ca="1" t="shared" si="306"/>
        <v>20.2</v>
      </c>
      <c r="D1433" s="5">
        <f ca="1" t="shared" si="301"/>
        <v>65.3904111211026</v>
      </c>
      <c r="E1433" s="5">
        <f ca="1" t="shared" ref="E1433:E1496" si="308">AVERAGE(D1433:D1451)</f>
        <v>65.2550941918878</v>
      </c>
      <c r="F1433" s="6">
        <v>550</v>
      </c>
      <c r="G1433" s="6">
        <v>600</v>
      </c>
      <c r="H1433" s="5">
        <f ca="1" t="shared" si="295"/>
        <v>220.031625266534</v>
      </c>
      <c r="I1433" s="3">
        <f ca="1" t="shared" si="302"/>
        <v>220.270014761118</v>
      </c>
      <c r="J1433" s="7">
        <f ca="1" t="shared" si="303"/>
        <v>0.354494495532245</v>
      </c>
      <c r="K1433" s="8">
        <v>78</v>
      </c>
    </row>
    <row r="1434" ht="15" spans="1:11">
      <c r="A1434" s="5">
        <f ca="1" t="shared" si="300"/>
        <v>20.7393284108926</v>
      </c>
      <c r="B1434" s="5">
        <f ca="1" t="shared" si="307"/>
        <v>20.4</v>
      </c>
      <c r="C1434" s="5">
        <f ca="1" t="shared" si="306"/>
        <v>20.3333333333333</v>
      </c>
      <c r="D1434" s="5">
        <f ca="1" t="shared" si="301"/>
        <v>65.5058767923528</v>
      </c>
      <c r="E1434" s="5">
        <f ca="1" t="shared" si="308"/>
        <v>65.2553608378364</v>
      </c>
      <c r="F1434" s="6">
        <v>550</v>
      </c>
      <c r="G1434" s="6">
        <v>600</v>
      </c>
      <c r="H1434" s="5">
        <f ca="1" t="shared" si="295"/>
        <v>220.040471647614</v>
      </c>
      <c r="I1434" s="3">
        <f ca="1" t="shared" si="302"/>
        <v>219.626031260221</v>
      </c>
      <c r="J1434" s="7">
        <f ca="1" t="shared" si="303"/>
        <v>0.354480243638606</v>
      </c>
      <c r="K1434" s="8">
        <v>78</v>
      </c>
    </row>
    <row r="1435" ht="15" spans="1:11">
      <c r="A1435" s="5">
        <f ca="1" t="shared" si="300"/>
        <v>20.6972649260687</v>
      </c>
      <c r="B1435" s="5">
        <f ca="1" t="shared" si="307"/>
        <v>20.1</v>
      </c>
      <c r="C1435" s="5">
        <f ca="1" t="shared" si="306"/>
        <v>20.4</v>
      </c>
      <c r="D1435" s="5">
        <f ca="1" t="shared" si="301"/>
        <v>65.4794909532725</v>
      </c>
      <c r="E1435" s="5">
        <f ca="1" t="shared" si="308"/>
        <v>65.250486201893</v>
      </c>
      <c r="F1435" s="6">
        <v>550</v>
      </c>
      <c r="G1435" s="6">
        <v>600</v>
      </c>
      <c r="H1435" s="5">
        <f ca="1" t="shared" ref="H1435:H1498" si="309">AVERAGE(I1435:I1453)</f>
        <v>220.100026584041</v>
      </c>
      <c r="I1435" s="3">
        <f ca="1" t="shared" si="302"/>
        <v>219.893993641063</v>
      </c>
      <c r="J1435" s="7">
        <f ca="1" t="shared" si="303"/>
        <v>0.349840939117738</v>
      </c>
      <c r="K1435" s="8">
        <v>77</v>
      </c>
    </row>
    <row r="1436" ht="15" spans="1:11">
      <c r="A1436" s="5">
        <f ca="1" t="shared" si="300"/>
        <v>20.4825290171119</v>
      </c>
      <c r="B1436" s="5">
        <f ca="1" t="shared" si="307"/>
        <v>20.5</v>
      </c>
      <c r="C1436" s="5">
        <f ca="1" t="shared" si="306"/>
        <v>20.4333333333333</v>
      </c>
      <c r="D1436" s="5">
        <f ca="1" t="shared" si="301"/>
        <v>65.3329643043791</v>
      </c>
      <c r="E1436" s="5">
        <f ca="1" t="shared" si="308"/>
        <v>65.2363731497051</v>
      </c>
      <c r="F1436" s="6">
        <v>550</v>
      </c>
      <c r="G1436" s="6">
        <v>600</v>
      </c>
      <c r="H1436" s="5">
        <f ca="1" t="shared" si="309"/>
        <v>220.116602312497</v>
      </c>
      <c r="I1436" s="3">
        <f ca="1" t="shared" si="302"/>
        <v>219.380813901976</v>
      </c>
      <c r="J1436" s="7">
        <f ca="1" t="shared" si="303"/>
        <v>0.354357641270804</v>
      </c>
      <c r="K1436" s="8">
        <v>78</v>
      </c>
    </row>
    <row r="1437" ht="15" spans="1:11">
      <c r="A1437" s="5">
        <f ca="1" t="shared" si="300"/>
        <v>20.7910002403722</v>
      </c>
      <c r="B1437" s="5">
        <f ca="1" t="shared" si="307"/>
        <v>20.6</v>
      </c>
      <c r="C1437" s="5">
        <f ca="1" t="shared" si="306"/>
        <v>20.4666666666667</v>
      </c>
      <c r="D1437" s="5">
        <f ca="1" t="shared" si="301"/>
        <v>65.587581759372</v>
      </c>
      <c r="E1437" s="5">
        <f ca="1" t="shared" si="308"/>
        <v>65.2237360130757</v>
      </c>
      <c r="F1437" s="6">
        <v>550</v>
      </c>
      <c r="G1437" s="6">
        <v>600</v>
      </c>
      <c r="H1437" s="5">
        <f ca="1" t="shared" si="309"/>
        <v>220.178794704266</v>
      </c>
      <c r="I1437" s="3">
        <f ca="1" t="shared" si="302"/>
        <v>220.079584130481</v>
      </c>
      <c r="J1437" s="7">
        <f ca="1" t="shared" si="303"/>
        <v>0.349715784862128</v>
      </c>
      <c r="K1437" s="8">
        <v>77</v>
      </c>
    </row>
    <row r="1438" ht="15" spans="1:11">
      <c r="A1438" s="5">
        <f ca="1" t="shared" si="300"/>
        <v>20.7280735876229</v>
      </c>
      <c r="B1438" s="5">
        <f ca="1" t="shared" si="307"/>
        <v>20.2</v>
      </c>
      <c r="C1438" s="5">
        <f ca="1" t="shared" si="306"/>
        <v>20.3333333333333</v>
      </c>
      <c r="D1438" s="5">
        <f ca="1" t="shared" si="301"/>
        <v>65.0235143375298</v>
      </c>
      <c r="E1438" s="5">
        <f ca="1" t="shared" si="308"/>
        <v>65.218193687866</v>
      </c>
      <c r="F1438" s="6">
        <v>550</v>
      </c>
      <c r="G1438" s="6">
        <v>600</v>
      </c>
      <c r="H1438" s="5">
        <f ca="1" t="shared" si="309"/>
        <v>220.194862708674</v>
      </c>
      <c r="I1438" s="3">
        <f ca="1" t="shared" si="302"/>
        <v>219.205098849822</v>
      </c>
      <c r="J1438" s="7">
        <f ca="1" t="shared" si="303"/>
        <v>0.354231697508752</v>
      </c>
      <c r="K1438" s="8">
        <v>78</v>
      </c>
    </row>
    <row r="1439" ht="15" spans="1:11">
      <c r="A1439" s="5">
        <f ca="1" t="shared" si="300"/>
        <v>20.4172254448354</v>
      </c>
      <c r="B1439" s="5">
        <f ca="1" t="shared" si="307"/>
        <v>20.6</v>
      </c>
      <c r="C1439" s="5">
        <f ca="1" t="shared" si="306"/>
        <v>20.4333333333333</v>
      </c>
      <c r="D1439" s="5">
        <f ca="1" t="shared" si="301"/>
        <v>65.2276144890807</v>
      </c>
      <c r="E1439" s="5">
        <f ca="1" t="shared" si="308"/>
        <v>65.2427375476614</v>
      </c>
      <c r="F1439" s="6">
        <v>550</v>
      </c>
      <c r="G1439" s="6">
        <v>600</v>
      </c>
      <c r="H1439" s="5">
        <f ca="1" t="shared" si="309"/>
        <v>220.257972157725</v>
      </c>
      <c r="I1439" s="3">
        <f ca="1" t="shared" si="302"/>
        <v>220.74301290783</v>
      </c>
      <c r="J1439" s="7">
        <f ca="1" t="shared" si="303"/>
        <v>0.354130201217619</v>
      </c>
      <c r="K1439" s="8">
        <v>78</v>
      </c>
    </row>
    <row r="1440" ht="15" spans="1:11">
      <c r="A1440" s="5">
        <f ca="1" t="shared" si="300"/>
        <v>20.9411063950951</v>
      </c>
      <c r="B1440" s="5">
        <f ca="1" t="shared" si="307"/>
        <v>20.2</v>
      </c>
      <c r="C1440" s="5">
        <f ca="1" t="shared" si="306"/>
        <v>20.3333333333333</v>
      </c>
      <c r="D1440" s="5">
        <f ca="1" t="shared" si="301"/>
        <v>65.1116036219104</v>
      </c>
      <c r="E1440" s="5">
        <f ca="1" t="shared" si="308"/>
        <v>65.2557445454303</v>
      </c>
      <c r="F1440" s="6">
        <v>550</v>
      </c>
      <c r="G1440" s="6">
        <v>600</v>
      </c>
      <c r="H1440" s="5">
        <f ca="1" t="shared" si="309"/>
        <v>220.214358834989</v>
      </c>
      <c r="I1440" s="3">
        <f ca="1" t="shared" si="302"/>
        <v>219.450325366311</v>
      </c>
      <c r="J1440" s="7">
        <f ca="1" t="shared" si="303"/>
        <v>0.354200336493257</v>
      </c>
      <c r="K1440" s="8">
        <v>78</v>
      </c>
    </row>
    <row r="1441" ht="15" spans="1:11">
      <c r="A1441" s="5">
        <f ca="1" t="shared" si="300"/>
        <v>20.5560546668168</v>
      </c>
      <c r="B1441" s="5">
        <f ca="1" t="shared" si="307"/>
        <v>20.5</v>
      </c>
      <c r="C1441" s="5">
        <f ca="1" t="shared" si="306"/>
        <v>20.3666666666667</v>
      </c>
      <c r="D1441" s="5">
        <f ca="1" t="shared" si="301"/>
        <v>65.2370610079292</v>
      </c>
      <c r="E1441" s="5">
        <f ca="1" t="shared" si="308"/>
        <v>65.2744045631552</v>
      </c>
      <c r="F1441" s="6">
        <v>550</v>
      </c>
      <c r="G1441" s="6">
        <v>600</v>
      </c>
      <c r="H1441" s="5">
        <f ca="1" t="shared" si="309"/>
        <v>220.250881618138</v>
      </c>
      <c r="I1441" s="3">
        <f ca="1" t="shared" si="302"/>
        <v>219.266099642825</v>
      </c>
      <c r="J1441" s="7">
        <f ca="1" t="shared" si="303"/>
        <v>0.349601324790606</v>
      </c>
      <c r="K1441" s="8">
        <v>77</v>
      </c>
    </row>
    <row r="1442" ht="15" spans="1:11">
      <c r="A1442" s="5">
        <f ca="1" t="shared" si="300"/>
        <v>20.4515619118703</v>
      </c>
      <c r="B1442" s="5">
        <f ca="1" t="shared" si="307"/>
        <v>20.3</v>
      </c>
      <c r="C1442" s="5">
        <f ca="1" t="shared" si="306"/>
        <v>20.2666666666667</v>
      </c>
      <c r="D1442" s="5">
        <f ca="1" t="shared" si="301"/>
        <v>65.569973309135</v>
      </c>
      <c r="E1442" s="5">
        <f ca="1" t="shared" si="308"/>
        <v>65.2816050239965</v>
      </c>
      <c r="F1442" s="6">
        <v>550</v>
      </c>
      <c r="G1442" s="6">
        <v>600</v>
      </c>
      <c r="H1442" s="5">
        <f ca="1" t="shared" si="309"/>
        <v>220.300602338698</v>
      </c>
      <c r="I1442" s="3">
        <f ca="1" t="shared" si="302"/>
        <v>221.170652502146</v>
      </c>
      <c r="J1442" s="7">
        <f ca="1" t="shared" si="303"/>
        <v>0.349522421557512</v>
      </c>
      <c r="K1442" s="8">
        <v>77</v>
      </c>
    </row>
    <row r="1443" ht="15" spans="1:11">
      <c r="A1443" s="5">
        <f ca="1" t="shared" si="300"/>
        <v>20.4443111585518</v>
      </c>
      <c r="B1443" s="5">
        <f ca="1" t="shared" ref="B1443:B1452" si="310">RANDBETWEEN(201,206)/10</f>
        <v>20.3</v>
      </c>
      <c r="C1443" s="5">
        <f ca="1" t="shared" si="306"/>
        <v>20.3333333333333</v>
      </c>
      <c r="D1443" s="5">
        <f ca="1" t="shared" si="301"/>
        <v>64.7015008830719</v>
      </c>
      <c r="E1443" s="5">
        <f ca="1" t="shared" si="308"/>
        <v>65.2731213064956</v>
      </c>
      <c r="F1443" s="6">
        <v>550</v>
      </c>
      <c r="G1443" s="6">
        <v>600</v>
      </c>
      <c r="H1443" s="5">
        <f ca="1" t="shared" si="309"/>
        <v>220.249021080842</v>
      </c>
      <c r="I1443" s="3">
        <f ca="1" t="shared" si="302"/>
        <v>220.064398286345</v>
      </c>
      <c r="J1443" s="7">
        <f ca="1" t="shared" si="303"/>
        <v>0.34960427802191</v>
      </c>
      <c r="K1443" s="8">
        <v>77</v>
      </c>
    </row>
    <row r="1444" ht="15" spans="1:11">
      <c r="A1444" s="5">
        <f ca="1" t="shared" si="300"/>
        <v>20.8242918650262</v>
      </c>
      <c r="B1444" s="5">
        <f ca="1" t="shared" si="310"/>
        <v>20.2</v>
      </c>
      <c r="C1444" s="5">
        <f ca="1" t="shared" si="306"/>
        <v>20.3333333333333</v>
      </c>
      <c r="D1444" s="5">
        <f ca="1" t="shared" si="301"/>
        <v>64.711829865257</v>
      </c>
      <c r="E1444" s="5">
        <f ca="1" t="shared" si="308"/>
        <v>65.3110063858913</v>
      </c>
      <c r="F1444" s="6">
        <v>550</v>
      </c>
      <c r="G1444" s="6">
        <v>600</v>
      </c>
      <c r="H1444" s="5">
        <f ca="1" t="shared" si="309"/>
        <v>220.262618978566</v>
      </c>
      <c r="I1444" s="3">
        <f ca="1" t="shared" si="302"/>
        <v>219.132030904377</v>
      </c>
      <c r="J1444" s="7">
        <f ca="1" t="shared" si="303"/>
        <v>0.354122730228638</v>
      </c>
      <c r="K1444" s="8">
        <v>78</v>
      </c>
    </row>
    <row r="1445" ht="15" spans="1:11">
      <c r="A1445" s="5">
        <f ca="1" t="shared" si="300"/>
        <v>20.8191031422588</v>
      </c>
      <c r="B1445" s="5">
        <f ca="1" t="shared" si="310"/>
        <v>20.5</v>
      </c>
      <c r="C1445" s="5">
        <f ca="1" t="shared" si="306"/>
        <v>20.4333333333333</v>
      </c>
      <c r="D1445" s="5">
        <f ca="1" t="shared" si="301"/>
        <v>65.3254158767824</v>
      </c>
      <c r="E1445" s="5">
        <f ca="1" t="shared" si="308"/>
        <v>65.3481805709875</v>
      </c>
      <c r="F1445" s="6">
        <v>550</v>
      </c>
      <c r="G1445" s="6">
        <v>600</v>
      </c>
      <c r="H1445" s="5">
        <f ca="1" t="shared" si="309"/>
        <v>220.316771795385</v>
      </c>
      <c r="I1445" s="3">
        <f ca="1" t="shared" si="302"/>
        <v>219.89174519885</v>
      </c>
      <c r="J1445" s="7">
        <f ca="1" t="shared" si="303"/>
        <v>0.354035688542318</v>
      </c>
      <c r="K1445" s="8">
        <v>78</v>
      </c>
    </row>
    <row r="1446" ht="15" spans="1:11">
      <c r="A1446" s="5">
        <f ca="1" t="shared" si="300"/>
        <v>20.3933740040012</v>
      </c>
      <c r="B1446" s="5">
        <f ca="1" t="shared" si="310"/>
        <v>20.3</v>
      </c>
      <c r="C1446" s="5">
        <f ca="1" t="shared" si="306"/>
        <v>20.4</v>
      </c>
      <c r="D1446" s="5">
        <f ca="1" t="shared" si="301"/>
        <v>64.8704624804516</v>
      </c>
      <c r="E1446" s="5">
        <f ca="1" t="shared" si="308"/>
        <v>65.3523745910444</v>
      </c>
      <c r="F1446" s="6">
        <v>550</v>
      </c>
      <c r="G1446" s="6">
        <v>600</v>
      </c>
      <c r="H1446" s="5">
        <f ca="1" t="shared" si="309"/>
        <v>220.329099391414</v>
      </c>
      <c r="I1446" s="3">
        <f ca="1" t="shared" si="302"/>
        <v>220.882371180837</v>
      </c>
      <c r="J1446" s="7">
        <f ca="1" t="shared" si="303"/>
        <v>0.47202117326883</v>
      </c>
      <c r="K1446" s="8">
        <v>104</v>
      </c>
    </row>
    <row r="1447" ht="15" spans="1:11">
      <c r="A1447" s="5">
        <f ca="1" t="shared" si="300"/>
        <v>20.7842549420476</v>
      </c>
      <c r="B1447" s="5">
        <f ca="1" t="shared" si="310"/>
        <v>20.5</v>
      </c>
      <c r="C1447" s="5">
        <f ca="1" t="shared" si="306"/>
        <v>20.4</v>
      </c>
      <c r="D1447" s="5">
        <f ca="1" t="shared" si="301"/>
        <v>65.3353048402192</v>
      </c>
      <c r="E1447" s="5">
        <f ca="1" t="shared" si="308"/>
        <v>65.3769115888649</v>
      </c>
      <c r="F1447" s="6">
        <v>550</v>
      </c>
      <c r="G1447" s="6">
        <v>600</v>
      </c>
      <c r="H1447" s="5">
        <f ca="1" t="shared" si="309"/>
        <v>220.305684301175</v>
      </c>
      <c r="I1447" s="3">
        <f ca="1" t="shared" si="302"/>
        <v>220.957017461554</v>
      </c>
      <c r="J1447" s="7">
        <f ca="1" t="shared" si="303"/>
        <v>0.472071341826224</v>
      </c>
      <c r="K1447" s="8">
        <v>104</v>
      </c>
    </row>
    <row r="1448" ht="15" spans="1:11">
      <c r="A1448" s="5">
        <f ca="1" t="shared" si="300"/>
        <v>20.2470181035038</v>
      </c>
      <c r="B1448" s="5">
        <f ca="1" t="shared" si="310"/>
        <v>20.4</v>
      </c>
      <c r="C1448" s="5">
        <f ca="1" t="shared" si="306"/>
        <v>20.4333333333333</v>
      </c>
      <c r="D1448" s="5">
        <f ca="1" t="shared" si="301"/>
        <v>64.9382758548434</v>
      </c>
      <c r="E1448" s="5">
        <f ca="1" t="shared" si="308"/>
        <v>65.3979989530084</v>
      </c>
      <c r="F1448" s="6">
        <v>550</v>
      </c>
      <c r="G1448" s="6">
        <v>600</v>
      </c>
      <c r="H1448" s="5">
        <f ca="1" t="shared" si="309"/>
        <v>220.24805095596</v>
      </c>
      <c r="I1448" s="3">
        <f ca="1" t="shared" si="302"/>
        <v>220.913879194785</v>
      </c>
      <c r="J1448" s="7">
        <f ca="1" t="shared" si="303"/>
        <v>0.472194870958452</v>
      </c>
      <c r="K1448" s="8">
        <v>104</v>
      </c>
    </row>
    <row r="1449" ht="15" spans="1:11">
      <c r="A1449" s="5">
        <f ca="1" t="shared" si="300"/>
        <v>20.7476436803854</v>
      </c>
      <c r="B1449" s="5">
        <f ca="1" t="shared" si="310"/>
        <v>20.3</v>
      </c>
      <c r="C1449" s="5">
        <f ca="1" t="shared" si="306"/>
        <v>20.4333333333333</v>
      </c>
      <c r="D1449" s="5">
        <f ca="1" t="shared" si="301"/>
        <v>65.3966287045087</v>
      </c>
      <c r="E1449" s="5">
        <f ca="1" t="shared" si="308"/>
        <v>65.4456832409577</v>
      </c>
      <c r="F1449" s="6">
        <v>550</v>
      </c>
      <c r="G1449" s="6">
        <v>600</v>
      </c>
      <c r="H1449" s="5">
        <f ca="1" t="shared" si="309"/>
        <v>220.19720039571</v>
      </c>
      <c r="I1449" s="3">
        <f ca="1" t="shared" si="302"/>
        <v>219.70130308368</v>
      </c>
      <c r="J1449" s="7">
        <f ca="1" t="shared" si="303"/>
        <v>0.463221148210325</v>
      </c>
      <c r="K1449" s="8">
        <v>102</v>
      </c>
    </row>
    <row r="1450" ht="15" spans="1:11">
      <c r="A1450" s="5">
        <f ca="1" t="shared" si="300"/>
        <v>20.6781875866183</v>
      </c>
      <c r="B1450" s="5">
        <f ca="1" t="shared" si="310"/>
        <v>20.6</v>
      </c>
      <c r="C1450" s="5">
        <f ca="1" t="shared" si="306"/>
        <v>20.4333333333333</v>
      </c>
      <c r="D1450" s="5">
        <f ca="1" t="shared" si="301"/>
        <v>65.5629213400521</v>
      </c>
      <c r="E1450" s="5">
        <f ca="1" t="shared" si="308"/>
        <v>65.4442925654322</v>
      </c>
      <c r="F1450" s="6">
        <v>550</v>
      </c>
      <c r="G1450" s="6">
        <v>600</v>
      </c>
      <c r="H1450" s="5">
        <f ca="1" t="shared" si="309"/>
        <v>220.193597127439</v>
      </c>
      <c r="I1450" s="3">
        <f ca="1" t="shared" si="302"/>
        <v>219.644798584856</v>
      </c>
      <c r="J1450" s="7">
        <f ca="1" t="shared" si="303"/>
        <v>0.46322872840379</v>
      </c>
      <c r="K1450" s="8">
        <v>102</v>
      </c>
    </row>
    <row r="1451" ht="15" spans="1:11">
      <c r="A1451" s="5">
        <f ca="1" t="shared" si="300"/>
        <v>20.7731561747494</v>
      </c>
      <c r="B1451" s="5">
        <f ca="1" t="shared" si="310"/>
        <v>20.4</v>
      </c>
      <c r="C1451" s="5">
        <f ca="1" t="shared" si="306"/>
        <v>20.3333333333333</v>
      </c>
      <c r="D1451" s="5">
        <f ca="1" t="shared" si="301"/>
        <v>65.5383581046187</v>
      </c>
      <c r="E1451" s="5">
        <f ca="1" t="shared" si="308"/>
        <v>65.4221109962298</v>
      </c>
      <c r="F1451" s="6">
        <v>550</v>
      </c>
      <c r="G1451" s="6">
        <v>600</v>
      </c>
      <c r="H1451" s="5">
        <f ca="1" t="shared" si="309"/>
        <v>220.263949828414</v>
      </c>
      <c r="I1451" s="3">
        <f ca="1" t="shared" si="302"/>
        <v>220.32770920507</v>
      </c>
      <c r="J1451" s="7">
        <f ca="1" t="shared" si="303"/>
        <v>0.463080772316389</v>
      </c>
      <c r="K1451" s="8">
        <v>102</v>
      </c>
    </row>
    <row r="1452" ht="15" spans="1:11">
      <c r="A1452" s="5">
        <f ca="1" t="shared" si="300"/>
        <v>20.6797532002398</v>
      </c>
      <c r="B1452" s="5">
        <f ca="1" t="shared" si="310"/>
        <v>20.3</v>
      </c>
      <c r="C1452" s="5">
        <f ca="1" t="shared" si="306"/>
        <v>20.2333333333333</v>
      </c>
      <c r="D1452" s="5">
        <f ca="1" t="shared" si="301"/>
        <v>65.3954773941247</v>
      </c>
      <c r="E1452" s="5">
        <f ca="1" t="shared" si="308"/>
        <v>65.4132061155594</v>
      </c>
      <c r="F1452" s="6">
        <v>550</v>
      </c>
      <c r="G1452" s="6">
        <v>600</v>
      </c>
      <c r="H1452" s="5">
        <f ca="1" t="shared" si="309"/>
        <v>220.260919698748</v>
      </c>
      <c r="I1452" s="3">
        <f ca="1" t="shared" si="302"/>
        <v>220.438096001639</v>
      </c>
      <c r="J1452" s="7">
        <f ca="1" t="shared" si="303"/>
        <v>0.472167282976213</v>
      </c>
      <c r="K1452" s="8">
        <v>104</v>
      </c>
    </row>
    <row r="1453" ht="15" spans="1:11">
      <c r="A1453" s="5">
        <f ca="1" t="shared" si="300"/>
        <v>20.6807235025849</v>
      </c>
      <c r="B1453" s="5">
        <f ca="1" t="shared" ref="B1453:B1462" si="311">RANDBETWEEN(201,206)/10</f>
        <v>20.3</v>
      </c>
      <c r="C1453" s="5">
        <f ca="1" t="shared" si="306"/>
        <v>20.1666666666667</v>
      </c>
      <c r="D1453" s="5">
        <f ca="1" t="shared" si="301"/>
        <v>65.4132587094289</v>
      </c>
      <c r="E1453" s="5">
        <f ca="1" t="shared" si="308"/>
        <v>65.423434626315</v>
      </c>
      <c r="F1453" s="6">
        <v>550</v>
      </c>
      <c r="G1453" s="6">
        <v>600</v>
      </c>
      <c r="H1453" s="5">
        <f ca="1" t="shared" si="309"/>
        <v>220.21741481688</v>
      </c>
      <c r="I1453" s="3">
        <f ca="1" t="shared" si="302"/>
        <v>220.757575052331</v>
      </c>
      <c r="J1453" s="7">
        <f ca="1" t="shared" si="303"/>
        <v>0.46317862774303</v>
      </c>
      <c r="K1453" s="8">
        <v>102</v>
      </c>
    </row>
    <row r="1454" ht="15" spans="1:11">
      <c r="A1454" s="5">
        <f ca="1" t="shared" si="300"/>
        <v>20.5697891397385</v>
      </c>
      <c r="B1454" s="5">
        <f ca="1" t="shared" si="311"/>
        <v>20.1</v>
      </c>
      <c r="C1454" s="5">
        <f ca="1" t="shared" si="306"/>
        <v>20.2666666666667</v>
      </c>
      <c r="D1454" s="5">
        <f ca="1" t="shared" si="301"/>
        <v>65.2113429617024</v>
      </c>
      <c r="E1454" s="5">
        <f ca="1" t="shared" si="308"/>
        <v>65.4516209920443</v>
      </c>
      <c r="F1454" s="6">
        <v>550</v>
      </c>
      <c r="G1454" s="6">
        <v>600</v>
      </c>
      <c r="H1454" s="5">
        <f ca="1" t="shared" si="309"/>
        <v>220.202779747525</v>
      </c>
      <c r="I1454" s="3">
        <f ca="1" t="shared" si="302"/>
        <v>220.208932481728</v>
      </c>
      <c r="J1454" s="7">
        <f ca="1" t="shared" si="303"/>
        <v>0.445044336462795</v>
      </c>
      <c r="K1454" s="8">
        <v>98</v>
      </c>
    </row>
    <row r="1455" ht="15" spans="1:11">
      <c r="A1455" s="5">
        <f ca="1" t="shared" si="300"/>
        <v>20.5466376602621</v>
      </c>
      <c r="B1455" s="5">
        <f ca="1" t="shared" si="311"/>
        <v>20.1</v>
      </c>
      <c r="C1455" s="5">
        <f ca="1" t="shared" si="306"/>
        <v>20.3</v>
      </c>
      <c r="D1455" s="5">
        <f ca="1" t="shared" si="301"/>
        <v>65.0928587084192</v>
      </c>
      <c r="E1455" s="5">
        <f ca="1" t="shared" si="308"/>
        <v>65.4663456460406</v>
      </c>
      <c r="F1455" s="6">
        <v>550</v>
      </c>
      <c r="G1455" s="6">
        <v>600</v>
      </c>
      <c r="H1455" s="5">
        <f ca="1" t="shared" si="309"/>
        <v>220.152769059398</v>
      </c>
      <c r="I1455" s="3">
        <f ca="1" t="shared" si="302"/>
        <v>220.562469345594</v>
      </c>
      <c r="J1455" s="7">
        <f ca="1" t="shared" si="303"/>
        <v>0.445145434321378</v>
      </c>
      <c r="K1455" s="8">
        <v>98</v>
      </c>
    </row>
    <row r="1456" ht="15" spans="1:11">
      <c r="A1456" s="5">
        <f ca="1" t="shared" si="300"/>
        <v>20.5770650365659</v>
      </c>
      <c r="B1456" s="5">
        <f ca="1" t="shared" si="311"/>
        <v>20.6</v>
      </c>
      <c r="C1456" s="5">
        <f ca="1" t="shared" si="306"/>
        <v>20.4</v>
      </c>
      <c r="D1456" s="5">
        <f ca="1" t="shared" si="301"/>
        <v>65.4822775803881</v>
      </c>
      <c r="E1456" s="5">
        <f ca="1" t="shared" si="308"/>
        <v>65.4996253577096</v>
      </c>
      <c r="F1456" s="6">
        <v>550</v>
      </c>
      <c r="G1456" s="6">
        <v>600</v>
      </c>
      <c r="H1456" s="5">
        <f ca="1" t="shared" si="309"/>
        <v>220.118393962352</v>
      </c>
      <c r="I1456" s="3">
        <f ca="1" t="shared" si="302"/>
        <v>220.384876214219</v>
      </c>
      <c r="J1456" s="7">
        <f ca="1" t="shared" si="303"/>
        <v>0.445214951081105</v>
      </c>
      <c r="K1456" s="8">
        <v>98</v>
      </c>
    </row>
    <row r="1457" ht="15" spans="1:11">
      <c r="A1457" s="5">
        <f ca="1" t="shared" si="300"/>
        <v>20.5022293437273</v>
      </c>
      <c r="B1457" s="5">
        <f ca="1" t="shared" si="311"/>
        <v>20.2</v>
      </c>
      <c r="C1457" s="5">
        <f ca="1" t="shared" si="306"/>
        <v>20.2333333333333</v>
      </c>
      <c r="D1457" s="5">
        <f ca="1" t="shared" si="301"/>
        <v>65.489847673643</v>
      </c>
      <c r="E1457" s="5">
        <f ca="1" t="shared" si="308"/>
        <v>65.4988475579756</v>
      </c>
      <c r="F1457" s="6">
        <v>550</v>
      </c>
      <c r="G1457" s="6">
        <v>600</v>
      </c>
      <c r="H1457" s="5">
        <f ca="1" t="shared" si="309"/>
        <v>220.129502719749</v>
      </c>
      <c r="I1457" s="3">
        <f ca="1" t="shared" si="302"/>
        <v>220.404178381804</v>
      </c>
      <c r="J1457" s="7">
        <f ca="1" t="shared" si="303"/>
        <v>0.454278044353336</v>
      </c>
      <c r="K1457" s="8">
        <v>100</v>
      </c>
    </row>
    <row r="1458" ht="15" spans="1:11">
      <c r="A1458" s="5">
        <f ca="1" t="shared" si="300"/>
        <v>20.5006328228314</v>
      </c>
      <c r="B1458" s="5">
        <f ca="1" t="shared" si="311"/>
        <v>20.4</v>
      </c>
      <c r="C1458" s="5">
        <f ca="1" t="shared" si="306"/>
        <v>20.2666666666667</v>
      </c>
      <c r="D1458" s="5">
        <f ca="1" t="shared" si="301"/>
        <v>65.4747474466897</v>
      </c>
      <c r="E1458" s="5">
        <f ca="1" t="shared" si="308"/>
        <v>65.4836041584397</v>
      </c>
      <c r="F1458" s="6">
        <v>550</v>
      </c>
      <c r="G1458" s="6">
        <v>600</v>
      </c>
      <c r="H1458" s="5">
        <f ca="1" t="shared" si="309"/>
        <v>220.108450659833</v>
      </c>
      <c r="I1458" s="3">
        <f ca="1" t="shared" si="302"/>
        <v>219.914359775838</v>
      </c>
      <c r="J1458" s="7">
        <f ca="1" t="shared" si="303"/>
        <v>0.440691848537469</v>
      </c>
      <c r="K1458" s="8">
        <v>97</v>
      </c>
    </row>
    <row r="1459" ht="15" spans="1:11">
      <c r="A1459" s="5">
        <f ca="1" t="shared" si="300"/>
        <v>20.5405901305359</v>
      </c>
      <c r="B1459" s="5">
        <f ca="1" t="shared" si="311"/>
        <v>20.1</v>
      </c>
      <c r="C1459" s="5">
        <f ca="1" t="shared" si="306"/>
        <v>20.2666666666667</v>
      </c>
      <c r="D1459" s="5">
        <f ca="1" t="shared" si="301"/>
        <v>65.4661439586832</v>
      </c>
      <c r="E1459" s="5">
        <f ca="1" t="shared" si="308"/>
        <v>65.5051864859228</v>
      </c>
      <c r="F1459" s="6">
        <v>550</v>
      </c>
      <c r="G1459" s="6">
        <v>600</v>
      </c>
      <c r="H1459" s="5">
        <f ca="1" t="shared" si="309"/>
        <v>220.186365527014</v>
      </c>
      <c r="I1459" s="3">
        <f ca="1" t="shared" si="302"/>
        <v>220.144258246145</v>
      </c>
      <c r="J1459" s="7">
        <f ca="1" t="shared" si="303"/>
        <v>0.4405359058806</v>
      </c>
      <c r="K1459" s="8">
        <v>97</v>
      </c>
    </row>
    <row r="1460" ht="15" spans="1:11">
      <c r="A1460" s="5">
        <f ca="1" t="shared" si="300"/>
        <v>20.5789892092197</v>
      </c>
      <c r="B1460" s="5">
        <f ca="1" t="shared" si="311"/>
        <v>20.3</v>
      </c>
      <c r="C1460" s="5">
        <f ca="1" t="shared" si="306"/>
        <v>20.4333333333333</v>
      </c>
      <c r="D1460" s="5">
        <f ca="1" t="shared" si="301"/>
        <v>65.3738697639139</v>
      </c>
      <c r="E1460" s="5">
        <f ca="1" t="shared" si="308"/>
        <v>65.5395119011025</v>
      </c>
      <c r="F1460" s="6">
        <v>550</v>
      </c>
      <c r="G1460" s="6">
        <v>600</v>
      </c>
      <c r="H1460" s="5">
        <f ca="1" t="shared" si="309"/>
        <v>220.165901141612</v>
      </c>
      <c r="I1460" s="3">
        <f ca="1" t="shared" si="302"/>
        <v>220.210793333455</v>
      </c>
      <c r="J1460" s="7">
        <f ca="1" t="shared" si="303"/>
        <v>0.445118883041592</v>
      </c>
      <c r="K1460" s="8">
        <v>98</v>
      </c>
    </row>
    <row r="1461" ht="15" spans="1:11">
      <c r="A1461" s="5">
        <f ca="1" t="shared" si="300"/>
        <v>20.6030000690109</v>
      </c>
      <c r="B1461" s="5">
        <f ca="1" t="shared" si="311"/>
        <v>20.4</v>
      </c>
      <c r="C1461" s="5">
        <f ca="1" t="shared" si="306"/>
        <v>20.4666666666667</v>
      </c>
      <c r="D1461" s="5">
        <f ca="1" t="shared" si="301"/>
        <v>65.408782676618</v>
      </c>
      <c r="E1461" s="5">
        <f ca="1" t="shared" si="308"/>
        <v>65.5240928091818</v>
      </c>
      <c r="F1461" s="6">
        <v>550</v>
      </c>
      <c r="G1461" s="6">
        <v>600</v>
      </c>
      <c r="H1461" s="5">
        <f ca="1" t="shared" si="309"/>
        <v>220.218339492469</v>
      </c>
      <c r="I1461" s="3">
        <f ca="1" t="shared" si="302"/>
        <v>220.19060860288</v>
      </c>
      <c r="J1461" s="7">
        <f ca="1" t="shared" si="303"/>
        <v>0.45409478715745</v>
      </c>
      <c r="K1461" s="8">
        <v>100</v>
      </c>
    </row>
    <row r="1462" ht="15" spans="1:11">
      <c r="A1462" s="5">
        <f ca="1" t="shared" si="300"/>
        <v>20.633913361595</v>
      </c>
      <c r="B1462" s="5">
        <f ca="1" t="shared" si="311"/>
        <v>20.6</v>
      </c>
      <c r="C1462" s="5">
        <f ca="1" t="shared" si="306"/>
        <v>20.4333333333333</v>
      </c>
      <c r="D1462" s="5">
        <f ca="1" t="shared" si="301"/>
        <v>65.4213173915899</v>
      </c>
      <c r="E1462" s="5">
        <f ca="1" t="shared" si="308"/>
        <v>65.521332993992</v>
      </c>
      <c r="F1462" s="6">
        <v>550</v>
      </c>
      <c r="G1462" s="6">
        <v>600</v>
      </c>
      <c r="H1462" s="5">
        <f ca="1" t="shared" si="309"/>
        <v>220.216637730074</v>
      </c>
      <c r="I1462" s="3">
        <f ca="1" t="shared" si="302"/>
        <v>220.322758343113</v>
      </c>
      <c r="J1462" s="7">
        <f ca="1" t="shared" si="303"/>
        <v>0.45409829625395</v>
      </c>
      <c r="K1462" s="8">
        <v>100</v>
      </c>
    </row>
    <row r="1463" ht="15" spans="1:11">
      <c r="A1463" s="5">
        <f ca="1" t="shared" si="300"/>
        <v>20.5800032711701</v>
      </c>
      <c r="B1463" s="5">
        <f ca="1" t="shared" ref="B1463:B1472" si="312">RANDBETWEEN(201,206)/10</f>
        <v>20.4</v>
      </c>
      <c r="C1463" s="5">
        <f ca="1" t="shared" si="306"/>
        <v>20.3</v>
      </c>
      <c r="D1463" s="5">
        <f ca="1" t="shared" si="301"/>
        <v>65.4181393820858</v>
      </c>
      <c r="E1463" s="5">
        <f ca="1" t="shared" si="308"/>
        <v>65.5259662023692</v>
      </c>
      <c r="F1463" s="6">
        <v>550</v>
      </c>
      <c r="G1463" s="6">
        <v>600</v>
      </c>
      <c r="H1463" s="5">
        <f ca="1" t="shared" si="309"/>
        <v>220.177715269109</v>
      </c>
      <c r="I1463" s="3">
        <f ca="1" t="shared" si="302"/>
        <v>220.160934423939</v>
      </c>
      <c r="J1463" s="7">
        <f ca="1" t="shared" si="303"/>
        <v>0.454178570605006</v>
      </c>
      <c r="K1463" s="8">
        <v>100</v>
      </c>
    </row>
    <row r="1464" ht="15" spans="1:11">
      <c r="A1464" s="5">
        <f ca="1" t="shared" si="300"/>
        <v>20.5878886776881</v>
      </c>
      <c r="B1464" s="5">
        <f ca="1" t="shared" si="312"/>
        <v>20.3</v>
      </c>
      <c r="C1464" s="5">
        <f ca="1" t="shared" si="306"/>
        <v>20.3</v>
      </c>
      <c r="D1464" s="5">
        <f ca="1" t="shared" si="301"/>
        <v>65.4051022578628</v>
      </c>
      <c r="E1464" s="5">
        <f ca="1" t="shared" si="308"/>
        <v>65.5313749859825</v>
      </c>
      <c r="F1464" s="6">
        <v>550</v>
      </c>
      <c r="G1464" s="6">
        <v>600</v>
      </c>
      <c r="H1464" s="5">
        <f ca="1" t="shared" si="309"/>
        <v>220.234543526102</v>
      </c>
      <c r="I1464" s="3">
        <f ca="1" t="shared" si="302"/>
        <v>220.1259695234</v>
      </c>
      <c r="J1464" s="7">
        <f ca="1" t="shared" si="303"/>
        <v>0.454061376562156</v>
      </c>
      <c r="K1464" s="8">
        <v>100</v>
      </c>
    </row>
    <row r="1465" ht="15" spans="1:11">
      <c r="A1465" s="5">
        <f ca="1" t="shared" si="300"/>
        <v>20.651859794836</v>
      </c>
      <c r="B1465" s="5">
        <f ca="1" t="shared" si="312"/>
        <v>20.2</v>
      </c>
      <c r="C1465" s="5">
        <f ca="1" t="shared" si="306"/>
        <v>20.4</v>
      </c>
      <c r="D1465" s="5">
        <f ca="1" t="shared" si="301"/>
        <v>65.3366654390415</v>
      </c>
      <c r="E1465" s="5">
        <f ca="1" t="shared" si="308"/>
        <v>65.5294855604402</v>
      </c>
      <c r="F1465" s="6">
        <v>550</v>
      </c>
      <c r="G1465" s="6">
        <v>600</v>
      </c>
      <c r="H1465" s="5">
        <f ca="1" t="shared" si="309"/>
        <v>220.21762556459</v>
      </c>
      <c r="I1465" s="3">
        <f ca="1" t="shared" si="302"/>
        <v>220.437484466289</v>
      </c>
      <c r="J1465" s="7">
        <f ca="1" t="shared" si="303"/>
        <v>0.454096259296329</v>
      </c>
      <c r="K1465" s="8">
        <v>100</v>
      </c>
    </row>
    <row r="1466" ht="15" spans="1:11">
      <c r="A1466" s="5">
        <f ca="1" t="shared" si="300"/>
        <v>20.6181096441174</v>
      </c>
      <c r="B1466" s="5">
        <f ca="1" t="shared" si="312"/>
        <v>20.4</v>
      </c>
      <c r="C1466" s="5">
        <f ca="1" t="shared" si="306"/>
        <v>20.5</v>
      </c>
      <c r="D1466" s="5">
        <f ca="1" t="shared" si="301"/>
        <v>65.7359647589457</v>
      </c>
      <c r="E1466" s="5">
        <f ca="1" t="shared" si="308"/>
        <v>65.5602047966458</v>
      </c>
      <c r="F1466" s="6">
        <v>550</v>
      </c>
      <c r="G1466" s="6">
        <v>600</v>
      </c>
      <c r="H1466" s="5">
        <f ca="1" t="shared" si="309"/>
        <v>220.20484285612</v>
      </c>
      <c r="I1466" s="3">
        <f ca="1" t="shared" si="302"/>
        <v>219.861983902465</v>
      </c>
      <c r="J1466" s="7">
        <f ca="1" t="shared" si="303"/>
        <v>0.454122619207513</v>
      </c>
      <c r="K1466" s="8">
        <v>100</v>
      </c>
    </row>
    <row r="1467" ht="15" spans="1:11">
      <c r="A1467" s="5">
        <f ca="1" t="shared" si="300"/>
        <v>20.6399165349395</v>
      </c>
      <c r="B1467" s="5">
        <f ca="1" t="shared" si="312"/>
        <v>20.6</v>
      </c>
      <c r="C1467" s="5">
        <f ca="1" t="shared" si="306"/>
        <v>20.5666666666667</v>
      </c>
      <c r="D1467" s="5">
        <f ca="1" t="shared" si="301"/>
        <v>65.8442773258803</v>
      </c>
      <c r="E1467" s="5">
        <f ca="1" t="shared" si="308"/>
        <v>65.5602561233926</v>
      </c>
      <c r="F1467" s="6">
        <v>550</v>
      </c>
      <c r="G1467" s="6">
        <v>600</v>
      </c>
      <c r="H1467" s="5">
        <f ca="1" t="shared" si="309"/>
        <v>220.25185817664</v>
      </c>
      <c r="I1467" s="3">
        <f ca="1" t="shared" si="302"/>
        <v>219.947718550051</v>
      </c>
      <c r="J1467" s="7">
        <f ca="1" t="shared" si="303"/>
        <v>0.481267222340476</v>
      </c>
      <c r="K1467" s="8">
        <v>106</v>
      </c>
    </row>
    <row r="1468" ht="15" spans="1:11">
      <c r="A1468" s="5">
        <f ca="1" t="shared" si="300"/>
        <v>20.3692332335044</v>
      </c>
      <c r="B1468" s="5">
        <f ca="1" t="shared" si="312"/>
        <v>20.5</v>
      </c>
      <c r="C1468" s="5">
        <f ca="1" t="shared" si="306"/>
        <v>20.4</v>
      </c>
      <c r="D1468" s="5">
        <f ca="1" t="shared" si="301"/>
        <v>65.3702058695234</v>
      </c>
      <c r="E1468" s="5">
        <f ca="1" t="shared" si="308"/>
        <v>65.5601720041834</v>
      </c>
      <c r="F1468" s="6">
        <v>550</v>
      </c>
      <c r="G1468" s="6">
        <v>600</v>
      </c>
      <c r="H1468" s="5">
        <f ca="1" t="shared" si="309"/>
        <v>220.292442348895</v>
      </c>
      <c r="I1468" s="3">
        <f ca="1" t="shared" si="302"/>
        <v>219.632840986526</v>
      </c>
      <c r="J1468" s="7">
        <f ca="1" t="shared" si="303"/>
        <v>0.494796820252998</v>
      </c>
      <c r="K1468" s="8">
        <v>109</v>
      </c>
    </row>
    <row r="1469" ht="15" spans="1:11">
      <c r="A1469" s="5">
        <f ca="1" t="shared" si="300"/>
        <v>20.6032094495375</v>
      </c>
      <c r="B1469" s="5">
        <f ca="1" t="shared" si="312"/>
        <v>20.6</v>
      </c>
      <c r="C1469" s="5">
        <f ca="1" t="shared" si="306"/>
        <v>20.3333333333333</v>
      </c>
      <c r="D1469" s="5">
        <f ca="1" t="shared" si="301"/>
        <v>65.141471525207</v>
      </c>
      <c r="E1469" s="5">
        <f ca="1" t="shared" si="308"/>
        <v>65.5824181277864</v>
      </c>
      <c r="F1469" s="6">
        <v>550</v>
      </c>
      <c r="G1469" s="6">
        <v>600</v>
      </c>
      <c r="H1469" s="5">
        <f ca="1" t="shared" si="309"/>
        <v>220.294956616068</v>
      </c>
      <c r="I1469" s="3">
        <f ca="1" t="shared" si="302"/>
        <v>220.98149990337</v>
      </c>
      <c r="J1469" s="7">
        <f ca="1" t="shared" si="303"/>
        <v>0.481173067365031</v>
      </c>
      <c r="K1469" s="8">
        <v>106</v>
      </c>
    </row>
    <row r="1470" ht="15" spans="1:11">
      <c r="A1470" s="5">
        <f ca="1" t="shared" si="300"/>
        <v>20.8260159108924</v>
      </c>
      <c r="B1470" s="5">
        <f ca="1" t="shared" si="312"/>
        <v>20.1</v>
      </c>
      <c r="C1470" s="5">
        <f ca="1" t="shared" si="306"/>
        <v>20.3333333333333</v>
      </c>
      <c r="D1470" s="5">
        <f ca="1" t="shared" si="301"/>
        <v>65.3691653718816</v>
      </c>
      <c r="E1470" s="5">
        <f ca="1" t="shared" si="308"/>
        <v>65.6106494358073</v>
      </c>
      <c r="F1470" s="6">
        <v>550</v>
      </c>
      <c r="G1470" s="6">
        <v>600</v>
      </c>
      <c r="H1470" s="5">
        <f ca="1" t="shared" si="309"/>
        <v>220.258331165425</v>
      </c>
      <c r="I1470" s="3">
        <f ca="1" t="shared" si="302"/>
        <v>220.270136741434</v>
      </c>
      <c r="J1470" s="7">
        <f ca="1" t="shared" si="303"/>
        <v>0.463092585239798</v>
      </c>
      <c r="K1470" s="8">
        <v>102</v>
      </c>
    </row>
    <row r="1471" ht="15" spans="1:11">
      <c r="A1471" s="5">
        <f ca="1" t="shared" si="300"/>
        <v>20.6370037102931</v>
      </c>
      <c r="B1471" s="5">
        <f ca="1" t="shared" si="312"/>
        <v>20.3</v>
      </c>
      <c r="C1471" s="5">
        <f ca="1" t="shared" si="306"/>
        <v>20.4333333333333</v>
      </c>
      <c r="D1471" s="5">
        <f ca="1" t="shared" si="301"/>
        <v>65.5898190984802</v>
      </c>
      <c r="E1471" s="5">
        <f ca="1" t="shared" si="308"/>
        <v>65.6164558698835</v>
      </c>
      <c r="F1471" s="6">
        <v>550</v>
      </c>
      <c r="G1471" s="6">
        <v>600</v>
      </c>
      <c r="H1471" s="5">
        <f ca="1" t="shared" si="309"/>
        <v>220.266899793586</v>
      </c>
      <c r="I1471" s="3">
        <f ca="1" t="shared" si="302"/>
        <v>219.611503246138</v>
      </c>
      <c r="J1471" s="7">
        <f ca="1" t="shared" si="303"/>
        <v>0.463074570421543</v>
      </c>
      <c r="K1471" s="8">
        <v>102</v>
      </c>
    </row>
    <row r="1472" ht="15" spans="1:11">
      <c r="A1472" s="5">
        <f ca="1" t="shared" si="300"/>
        <v>20.5016724166149</v>
      </c>
      <c r="B1472" s="5">
        <f ca="1" t="shared" si="312"/>
        <v>20.6</v>
      </c>
      <c r="C1472" s="5">
        <f ca="1" t="shared" si="306"/>
        <v>20.4666666666667</v>
      </c>
      <c r="D1472" s="5">
        <f ca="1" t="shared" si="301"/>
        <v>65.9487996582867</v>
      </c>
      <c r="E1472" s="5">
        <f ca="1" t="shared" si="308"/>
        <v>65.6075796752654</v>
      </c>
      <c r="F1472" s="6">
        <v>550</v>
      </c>
      <c r="G1472" s="6">
        <v>600</v>
      </c>
      <c r="H1472" s="5">
        <f ca="1" t="shared" si="309"/>
        <v>220.292927551437</v>
      </c>
      <c r="I1472" s="3">
        <f ca="1" t="shared" si="302"/>
        <v>220.479508734578</v>
      </c>
      <c r="J1472" s="7">
        <f ca="1" t="shared" si="303"/>
        <v>0.472098678591108</v>
      </c>
      <c r="K1472" s="8">
        <v>104</v>
      </c>
    </row>
    <row r="1473" ht="15" spans="1:11">
      <c r="A1473" s="5">
        <f ca="1" t="shared" si="300"/>
        <v>20.7093019131094</v>
      </c>
      <c r="B1473" s="5">
        <f ca="1" t="shared" ref="B1473:B1482" si="313">RANDBETWEEN(201,206)/10</f>
        <v>20.4</v>
      </c>
      <c r="C1473" s="5">
        <f ca="1" t="shared" si="306"/>
        <v>20.4</v>
      </c>
      <c r="D1473" s="5">
        <f ca="1" t="shared" si="301"/>
        <v>65.4911113876315</v>
      </c>
      <c r="E1473" s="5">
        <f ca="1" t="shared" si="308"/>
        <v>65.5810625052211</v>
      </c>
      <c r="F1473" s="6">
        <v>550</v>
      </c>
      <c r="G1473" s="6">
        <v>600</v>
      </c>
      <c r="H1473" s="5">
        <f ca="1" t="shared" si="309"/>
        <v>220.278319029814</v>
      </c>
      <c r="I1473" s="3">
        <f ca="1" t="shared" si="302"/>
        <v>219.258729407331</v>
      </c>
      <c r="J1473" s="7">
        <f ca="1" t="shared" si="303"/>
        <v>0.463050564618638</v>
      </c>
      <c r="K1473" s="8">
        <v>102</v>
      </c>
    </row>
    <row r="1474" ht="15" spans="1:11">
      <c r="A1474" s="5">
        <f ca="1" t="shared" ref="A1474:A1537" si="314">20.6+(-0.4+0.8*RAND())*COS(ROW()*0.1)</f>
        <v>20.2472521535489</v>
      </c>
      <c r="B1474" s="5">
        <f ca="1" t="shared" si="313"/>
        <v>20.4</v>
      </c>
      <c r="C1474" s="5">
        <f ca="1" t="shared" si="306"/>
        <v>20.4</v>
      </c>
      <c r="D1474" s="5">
        <f ca="1" t="shared" ref="D1474:D1537" si="315">65.4+(-0.8+1.2*RAND())*COS(ROW()*0.1)</f>
        <v>65.7251732301299</v>
      </c>
      <c r="E1474" s="5">
        <f ca="1" t="shared" si="308"/>
        <v>65.5771878789732</v>
      </c>
      <c r="F1474" s="6">
        <v>550</v>
      </c>
      <c r="G1474" s="6">
        <v>600</v>
      </c>
      <c r="H1474" s="5">
        <f ca="1" t="shared" si="309"/>
        <v>220.325610577078</v>
      </c>
      <c r="I1474" s="3">
        <f ca="1" t="shared" ref="I1474:I1537" si="316">220.17+(-1.33+2.5*RAND())*COS(ROW()*0.1)</f>
        <v>219.909342501714</v>
      </c>
      <c r="J1474" s="7">
        <f ca="1" t="shared" si="303"/>
        <v>0.472028647634756</v>
      </c>
      <c r="K1474" s="8">
        <v>104</v>
      </c>
    </row>
    <row r="1475" ht="15" spans="1:11">
      <c r="A1475" s="5">
        <f ca="1" t="shared" si="314"/>
        <v>20.3959255039632</v>
      </c>
      <c r="B1475" s="5">
        <f ca="1" t="shared" si="313"/>
        <v>20.4</v>
      </c>
      <c r="C1475" s="5">
        <f ca="1" t="shared" si="306"/>
        <v>20.3</v>
      </c>
      <c r="D1475" s="5">
        <f ca="1" t="shared" si="315"/>
        <v>65.4674993854429</v>
      </c>
      <c r="E1475" s="5">
        <f ca="1" t="shared" si="308"/>
        <v>65.5573684099643</v>
      </c>
      <c r="F1475" s="6">
        <v>550</v>
      </c>
      <c r="G1475" s="6">
        <v>600</v>
      </c>
      <c r="H1475" s="5">
        <f ca="1" t="shared" si="309"/>
        <v>220.335375030953</v>
      </c>
      <c r="I1475" s="3">
        <f ca="1" t="shared" si="316"/>
        <v>220.595942604763</v>
      </c>
      <c r="J1475" s="7">
        <f ca="1" t="shared" ref="J1475:J1538" si="317">K1475/H1475</f>
        <v>0.472007729060257</v>
      </c>
      <c r="K1475" s="8">
        <v>104</v>
      </c>
    </row>
    <row r="1476" ht="15" spans="1:11">
      <c r="A1476" s="5">
        <f ca="1" t="shared" si="314"/>
        <v>20.6191758397951</v>
      </c>
      <c r="B1476" s="5">
        <f ca="1" t="shared" si="313"/>
        <v>20.4</v>
      </c>
      <c r="C1476" s="5">
        <f ca="1" t="shared" si="306"/>
        <v>20.2333333333333</v>
      </c>
      <c r="D1476" s="5">
        <f ca="1" t="shared" si="315"/>
        <v>65.2002230824611</v>
      </c>
      <c r="E1476" s="5">
        <f ca="1" t="shared" si="308"/>
        <v>65.5563258190319</v>
      </c>
      <c r="F1476" s="6">
        <v>550</v>
      </c>
      <c r="G1476" s="6">
        <v>600</v>
      </c>
      <c r="H1476" s="5">
        <f ca="1" t="shared" si="309"/>
        <v>220.303755535642</v>
      </c>
      <c r="I1476" s="3">
        <f ca="1" t="shared" si="316"/>
        <v>220.004189243396</v>
      </c>
      <c r="J1476" s="7">
        <f ca="1" t="shared" si="317"/>
        <v>0.46299710030816</v>
      </c>
      <c r="K1476" s="8">
        <v>102</v>
      </c>
    </row>
    <row r="1477" ht="15" spans="1:11">
      <c r="A1477" s="5">
        <f ca="1" t="shared" si="314"/>
        <v>20.5926553791641</v>
      </c>
      <c r="B1477" s="5">
        <f ca="1" t="shared" si="313"/>
        <v>20.1</v>
      </c>
      <c r="C1477" s="5">
        <f ca="1" t="shared" si="306"/>
        <v>20.2666666666667</v>
      </c>
      <c r="D1477" s="5">
        <f ca="1" t="shared" si="315"/>
        <v>65.8848116688683</v>
      </c>
      <c r="E1477" s="5">
        <f ca="1" t="shared" si="308"/>
        <v>65.5622870163645</v>
      </c>
      <c r="F1477" s="6">
        <v>550</v>
      </c>
      <c r="G1477" s="6">
        <v>600</v>
      </c>
      <c r="H1477" s="5">
        <f ca="1" t="shared" si="309"/>
        <v>220.296155046367</v>
      </c>
      <c r="I1477" s="3">
        <f ca="1" t="shared" si="316"/>
        <v>221.394742252274</v>
      </c>
      <c r="J1477" s="7">
        <f ca="1" t="shared" si="317"/>
        <v>0.472091762010602</v>
      </c>
      <c r="K1477" s="8">
        <v>104</v>
      </c>
    </row>
    <row r="1478" ht="15" spans="1:11">
      <c r="A1478" s="5">
        <f ca="1" t="shared" si="314"/>
        <v>20.9225584239945</v>
      </c>
      <c r="B1478" s="5">
        <f ca="1" t="shared" si="313"/>
        <v>20.2</v>
      </c>
      <c r="C1478" s="5">
        <f ca="1" t="shared" si="306"/>
        <v>20.3666666666667</v>
      </c>
      <c r="D1478" s="5">
        <f ca="1" t="shared" si="315"/>
        <v>66.1183268470975</v>
      </c>
      <c r="E1478" s="5">
        <f ca="1" t="shared" si="308"/>
        <v>65.5366306522269</v>
      </c>
      <c r="F1478" s="6">
        <v>550</v>
      </c>
      <c r="G1478" s="6">
        <v>600</v>
      </c>
      <c r="H1478" s="5">
        <f ca="1" t="shared" si="309"/>
        <v>220.241334169566</v>
      </c>
      <c r="I1478" s="3">
        <f ca="1" t="shared" si="316"/>
        <v>219.755434923517</v>
      </c>
      <c r="J1478" s="7">
        <f ca="1" t="shared" si="317"/>
        <v>0.463128324138598</v>
      </c>
      <c r="K1478" s="8">
        <v>102</v>
      </c>
    </row>
    <row r="1479" ht="15" spans="1:11">
      <c r="A1479" s="5">
        <f ca="1" t="shared" si="314"/>
        <v>20.725419824</v>
      </c>
      <c r="B1479" s="5">
        <f ca="1" t="shared" si="313"/>
        <v>20.5</v>
      </c>
      <c r="C1479" s="5">
        <f ca="1" t="shared" si="306"/>
        <v>20.4</v>
      </c>
      <c r="D1479" s="5">
        <f ca="1" t="shared" si="315"/>
        <v>65.08090701742</v>
      </c>
      <c r="E1479" s="5">
        <f ca="1" t="shared" si="308"/>
        <v>65.4989626149882</v>
      </c>
      <c r="F1479" s="6">
        <v>550</v>
      </c>
      <c r="G1479" s="6">
        <v>600</v>
      </c>
      <c r="H1479" s="5">
        <f ca="1" t="shared" si="309"/>
        <v>220.231351522443</v>
      </c>
      <c r="I1479" s="3">
        <f ca="1" t="shared" si="316"/>
        <v>221.207121999742</v>
      </c>
      <c r="J1479" s="7">
        <f ca="1" t="shared" si="317"/>
        <v>0.46314931682016</v>
      </c>
      <c r="K1479" s="8">
        <v>102</v>
      </c>
    </row>
    <row r="1480" ht="15" spans="1:11">
      <c r="A1480" s="5">
        <f ca="1" t="shared" si="314"/>
        <v>20.681669621067</v>
      </c>
      <c r="B1480" s="5">
        <f ca="1" t="shared" si="313"/>
        <v>20.4</v>
      </c>
      <c r="C1480" s="5">
        <f ca="1" t="shared" si="306"/>
        <v>20.3333333333333</v>
      </c>
      <c r="D1480" s="5">
        <f ca="1" t="shared" si="315"/>
        <v>65.3563461880116</v>
      </c>
      <c r="E1480" s="5">
        <f ca="1" t="shared" si="308"/>
        <v>65.5170043517421</v>
      </c>
      <c r="F1480" s="6">
        <v>550</v>
      </c>
      <c r="G1480" s="6">
        <v>600</v>
      </c>
      <c r="H1480" s="5">
        <f ca="1" t="shared" si="309"/>
        <v>220.159438455675</v>
      </c>
      <c r="I1480" s="3">
        <f ca="1" t="shared" si="316"/>
        <v>220.158275117368</v>
      </c>
      <c r="J1480" s="7">
        <f ca="1" t="shared" si="317"/>
        <v>0.454216274811826</v>
      </c>
      <c r="K1480" s="8">
        <v>100</v>
      </c>
    </row>
    <row r="1481" ht="15" spans="1:11">
      <c r="A1481" s="5">
        <f ca="1" t="shared" si="314"/>
        <v>20.8845861780456</v>
      </c>
      <c r="B1481" s="5">
        <f ca="1" t="shared" si="313"/>
        <v>20.3</v>
      </c>
      <c r="C1481" s="5">
        <f ca="1" t="shared" si="306"/>
        <v>20.3333333333333</v>
      </c>
      <c r="D1481" s="5">
        <f ca="1" t="shared" si="315"/>
        <v>65.5093483507578</v>
      </c>
      <c r="E1481" s="5">
        <f ca="1" t="shared" si="308"/>
        <v>65.4963793382809</v>
      </c>
      <c r="F1481" s="6">
        <v>550</v>
      </c>
      <c r="G1481" s="6">
        <v>600</v>
      </c>
      <c r="H1481" s="5">
        <f ca="1" t="shared" si="309"/>
        <v>220.165608548885</v>
      </c>
      <c r="I1481" s="3">
        <f ca="1" t="shared" si="316"/>
        <v>219.58323158478</v>
      </c>
      <c r="J1481" s="7">
        <f ca="1" t="shared" si="317"/>
        <v>0.454203545499688</v>
      </c>
      <c r="K1481" s="8">
        <v>100</v>
      </c>
    </row>
    <row r="1482" ht="15" spans="1:11">
      <c r="A1482" s="5">
        <f ca="1" t="shared" si="314"/>
        <v>20.3471556882175</v>
      </c>
      <c r="B1482" s="5">
        <f ca="1" t="shared" si="313"/>
        <v>20.3</v>
      </c>
      <c r="C1482" s="5">
        <f ca="1" t="shared" si="306"/>
        <v>20.4</v>
      </c>
      <c r="D1482" s="5">
        <f ca="1" t="shared" si="315"/>
        <v>65.5209062707379</v>
      </c>
      <c r="E1482" s="5">
        <f ca="1" t="shared" si="308"/>
        <v>65.5031723344473</v>
      </c>
      <c r="F1482" s="6">
        <v>550</v>
      </c>
      <c r="G1482" s="6">
        <v>600</v>
      </c>
      <c r="H1482" s="5">
        <f ca="1" t="shared" si="309"/>
        <v>220.225821961981</v>
      </c>
      <c r="I1482" s="3">
        <f ca="1" t="shared" si="316"/>
        <v>221.240671306809</v>
      </c>
      <c r="J1482" s="7">
        <f ca="1" t="shared" si="317"/>
        <v>0.454079358674224</v>
      </c>
      <c r="K1482" s="8">
        <v>100</v>
      </c>
    </row>
    <row r="1483" ht="15" spans="1:11">
      <c r="A1483" s="5">
        <f ca="1" t="shared" si="314"/>
        <v>20.5234365377918</v>
      </c>
      <c r="B1483" s="5">
        <f ca="1" t="shared" ref="B1483:B1492" si="318">RANDBETWEEN(201,206)/10</f>
        <v>20.4</v>
      </c>
      <c r="C1483" s="5">
        <f ca="1" t="shared" si="306"/>
        <v>20.4</v>
      </c>
      <c r="D1483" s="5">
        <f ca="1" t="shared" si="315"/>
        <v>65.3692031725587</v>
      </c>
      <c r="E1483" s="5">
        <f ca="1" t="shared" si="308"/>
        <v>65.5101926890421</v>
      </c>
      <c r="F1483" s="6">
        <v>550</v>
      </c>
      <c r="G1483" s="6">
        <v>600</v>
      </c>
      <c r="H1483" s="5">
        <f ca="1" t="shared" si="309"/>
        <v>220.15774177873</v>
      </c>
      <c r="I1483" s="3">
        <f ca="1" t="shared" si="316"/>
        <v>219.804528254668</v>
      </c>
      <c r="J1483" s="7">
        <f ca="1" t="shared" si="317"/>
        <v>0.463304170800024</v>
      </c>
      <c r="K1483" s="8">
        <v>102</v>
      </c>
    </row>
    <row r="1484" ht="15" spans="1:11">
      <c r="A1484" s="5">
        <f ca="1" t="shared" si="314"/>
        <v>20.3161631365443</v>
      </c>
      <c r="B1484" s="5">
        <f ca="1" t="shared" si="318"/>
        <v>20.5</v>
      </c>
      <c r="C1484" s="5">
        <f ca="1" t="shared" si="306"/>
        <v>20.3</v>
      </c>
      <c r="D1484" s="5">
        <f ca="1" t="shared" si="315"/>
        <v>65.920330926949</v>
      </c>
      <c r="E1484" s="5">
        <f ca="1" t="shared" si="308"/>
        <v>65.4867720746479</v>
      </c>
      <c r="F1484" s="6">
        <v>550</v>
      </c>
      <c r="G1484" s="6">
        <v>600</v>
      </c>
      <c r="H1484" s="5">
        <f ca="1" t="shared" si="309"/>
        <v>220.1409050343</v>
      </c>
      <c r="I1484" s="3">
        <f ca="1" t="shared" si="316"/>
        <v>220.194613005355</v>
      </c>
      <c r="J1484" s="7">
        <f ca="1" t="shared" si="317"/>
        <v>0.463339605077517</v>
      </c>
      <c r="K1484" s="8">
        <v>102</v>
      </c>
    </row>
    <row r="1485" ht="15" spans="1:11">
      <c r="A1485" s="5">
        <f ca="1" t="shared" si="314"/>
        <v>20.7700409620479</v>
      </c>
      <c r="B1485" s="5">
        <f ca="1" t="shared" si="318"/>
        <v>20.3</v>
      </c>
      <c r="C1485" s="5">
        <f ca="1" t="shared" si="306"/>
        <v>20.2333333333333</v>
      </c>
      <c r="D1485" s="5">
        <f ca="1" t="shared" si="315"/>
        <v>65.7369399671338</v>
      </c>
      <c r="E1485" s="5">
        <f ca="1" t="shared" si="308"/>
        <v>65.4742741477923</v>
      </c>
      <c r="F1485" s="6">
        <v>550</v>
      </c>
      <c r="G1485" s="6">
        <v>600</v>
      </c>
      <c r="H1485" s="5">
        <f ca="1" t="shared" si="309"/>
        <v>220.168704152302</v>
      </c>
      <c r="I1485" s="3">
        <f ca="1" t="shared" si="316"/>
        <v>220.755274992348</v>
      </c>
      <c r="J1485" s="7">
        <f ca="1" t="shared" si="317"/>
        <v>0.454197159332986</v>
      </c>
      <c r="K1485" s="8">
        <v>100</v>
      </c>
    </row>
    <row r="1486" ht="15" spans="1:11">
      <c r="A1486" s="5">
        <f ca="1" t="shared" si="314"/>
        <v>20.5130081886201</v>
      </c>
      <c r="B1486" s="5">
        <f ca="1" t="shared" si="318"/>
        <v>20.1</v>
      </c>
      <c r="C1486" s="5">
        <f ca="1" t="shared" si="306"/>
        <v>20.3</v>
      </c>
      <c r="D1486" s="5">
        <f ca="1" t="shared" si="315"/>
        <v>65.8426790609045</v>
      </c>
      <c r="E1486" s="5">
        <f ca="1" t="shared" si="308"/>
        <v>65.452827277163</v>
      </c>
      <c r="F1486" s="6">
        <v>550</v>
      </c>
      <c r="G1486" s="6">
        <v>600</v>
      </c>
      <c r="H1486" s="5">
        <f ca="1" t="shared" si="309"/>
        <v>220.1419380697</v>
      </c>
      <c r="I1486" s="3">
        <f ca="1" t="shared" si="316"/>
        <v>220.718817822893</v>
      </c>
      <c r="J1486" s="7">
        <f ca="1" t="shared" si="317"/>
        <v>0.445167335489577</v>
      </c>
      <c r="K1486" s="8">
        <v>98</v>
      </c>
    </row>
    <row r="1487" ht="15" spans="1:11">
      <c r="A1487" s="5">
        <f ca="1" t="shared" si="314"/>
        <v>20.5947057518531</v>
      </c>
      <c r="B1487" s="5">
        <f ca="1" t="shared" si="318"/>
        <v>20.3</v>
      </c>
      <c r="C1487" s="5">
        <f ca="1" t="shared" si="306"/>
        <v>20.3</v>
      </c>
      <c r="D1487" s="5">
        <f ca="1" t="shared" si="315"/>
        <v>65.7928822179803</v>
      </c>
      <c r="E1487" s="5">
        <f ca="1" t="shared" si="308"/>
        <v>65.4394449971265</v>
      </c>
      <c r="F1487" s="6">
        <v>550</v>
      </c>
      <c r="G1487" s="6">
        <v>600</v>
      </c>
      <c r="H1487" s="5">
        <f ca="1" t="shared" si="309"/>
        <v>220.146029301723</v>
      </c>
      <c r="I1487" s="3">
        <f ca="1" t="shared" si="316"/>
        <v>219.680612062818</v>
      </c>
      <c r="J1487" s="7">
        <f ca="1" t="shared" si="317"/>
        <v>0.46332882007244</v>
      </c>
      <c r="K1487" s="8">
        <v>102</v>
      </c>
    </row>
    <row r="1488" ht="15" spans="1:11">
      <c r="A1488" s="5">
        <f ca="1" t="shared" si="314"/>
        <v>20.6812674505877</v>
      </c>
      <c r="B1488" s="5">
        <f ca="1" t="shared" si="318"/>
        <v>20.5</v>
      </c>
      <c r="C1488" s="5">
        <f ca="1" t="shared" si="306"/>
        <v>20.3333333333333</v>
      </c>
      <c r="D1488" s="5">
        <f ca="1" t="shared" si="315"/>
        <v>65.677866377606</v>
      </c>
      <c r="E1488" s="5">
        <f ca="1" t="shared" si="308"/>
        <v>65.3878508484165</v>
      </c>
      <c r="F1488" s="6">
        <v>550</v>
      </c>
      <c r="G1488" s="6">
        <v>600</v>
      </c>
      <c r="H1488" s="5">
        <f ca="1" t="shared" si="309"/>
        <v>220.164745491417</v>
      </c>
      <c r="I1488" s="3">
        <f ca="1" t="shared" si="316"/>
        <v>220.285616341142</v>
      </c>
      <c r="J1488" s="7">
        <f ca="1" t="shared" si="317"/>
        <v>0.472373539041719</v>
      </c>
      <c r="K1488" s="8">
        <v>104</v>
      </c>
    </row>
    <row r="1489" ht="15" spans="1:11">
      <c r="A1489" s="5">
        <f ca="1" t="shared" si="314"/>
        <v>20.4991654775628</v>
      </c>
      <c r="B1489" s="5">
        <f ca="1" t="shared" si="318"/>
        <v>20.1</v>
      </c>
      <c r="C1489" s="5">
        <f ca="1" t="shared" si="306"/>
        <v>20.3</v>
      </c>
      <c r="D1489" s="5">
        <f ca="1" t="shared" si="315"/>
        <v>65.4794876193277</v>
      </c>
      <c r="E1489" s="5">
        <f ca="1" t="shared" si="308"/>
        <v>65.3705298760137</v>
      </c>
      <c r="F1489" s="6">
        <v>550</v>
      </c>
      <c r="G1489" s="6">
        <v>600</v>
      </c>
      <c r="H1489" s="5">
        <f ca="1" t="shared" si="309"/>
        <v>220.155729913875</v>
      </c>
      <c r="I1489" s="3">
        <f ca="1" t="shared" si="316"/>
        <v>220.432940676506</v>
      </c>
      <c r="J1489" s="7">
        <f ca="1" t="shared" si="317"/>
        <v>0.463308404645668</v>
      </c>
      <c r="K1489" s="8">
        <v>102</v>
      </c>
    </row>
    <row r="1490" ht="15" spans="1:11">
      <c r="A1490" s="5">
        <f ca="1" t="shared" si="314"/>
        <v>20.5842843711813</v>
      </c>
      <c r="B1490" s="5">
        <f ca="1" t="shared" si="318"/>
        <v>20.4</v>
      </c>
      <c r="C1490" s="5">
        <f ca="1" t="shared" si="306"/>
        <v>20.3</v>
      </c>
      <c r="D1490" s="5">
        <f ca="1" t="shared" si="315"/>
        <v>65.4211714007366</v>
      </c>
      <c r="E1490" s="5">
        <f ca="1" t="shared" si="308"/>
        <v>65.3323366201752</v>
      </c>
      <c r="F1490" s="6">
        <v>550</v>
      </c>
      <c r="G1490" s="6">
        <v>600</v>
      </c>
      <c r="H1490" s="5">
        <f ca="1" t="shared" si="309"/>
        <v>220.106273901292</v>
      </c>
      <c r="I1490" s="3">
        <f ca="1" t="shared" si="316"/>
        <v>220.106030645295</v>
      </c>
      <c r="J1490" s="7">
        <f ca="1" t="shared" si="317"/>
        <v>0.463412506113944</v>
      </c>
      <c r="K1490" s="8">
        <v>102</v>
      </c>
    </row>
    <row r="1491" ht="15" spans="1:11">
      <c r="A1491" s="5">
        <f ca="1" t="shared" si="314"/>
        <v>20.6415396161844</v>
      </c>
      <c r="B1491" s="5">
        <f ca="1" t="shared" si="318"/>
        <v>20.4</v>
      </c>
      <c r="C1491" s="5">
        <f ca="1" t="shared" si="306"/>
        <v>20.3666666666667</v>
      </c>
      <c r="D1491" s="5">
        <f ca="1" t="shared" si="315"/>
        <v>65.4449734274452</v>
      </c>
      <c r="E1491" s="5">
        <f ca="1" t="shared" si="308"/>
        <v>65.3000311640725</v>
      </c>
      <c r="F1491" s="6">
        <v>550</v>
      </c>
      <c r="G1491" s="6">
        <v>600</v>
      </c>
      <c r="H1491" s="5">
        <f ca="1" t="shared" si="309"/>
        <v>220.093732584634</v>
      </c>
      <c r="I1491" s="3">
        <f ca="1" t="shared" si="316"/>
        <v>220.201946823758</v>
      </c>
      <c r="J1491" s="7">
        <f ca="1" t="shared" si="317"/>
        <v>0.472525949642878</v>
      </c>
      <c r="K1491" s="8">
        <v>104</v>
      </c>
    </row>
    <row r="1492" ht="15" spans="1:11">
      <c r="A1492" s="5">
        <f ca="1" t="shared" si="314"/>
        <v>20.6102038068011</v>
      </c>
      <c r="B1492" s="5">
        <f ca="1" t="shared" si="318"/>
        <v>20.1</v>
      </c>
      <c r="C1492" s="5">
        <f ca="1" t="shared" si="306"/>
        <v>20.4</v>
      </c>
      <c r="D1492" s="5">
        <f ca="1" t="shared" si="315"/>
        <v>65.4174934889231</v>
      </c>
      <c r="E1492" s="5">
        <f ca="1" t="shared" si="308"/>
        <v>65.2716797323399</v>
      </c>
      <c r="F1492" s="6">
        <v>550</v>
      </c>
      <c r="G1492" s="6">
        <v>600</v>
      </c>
      <c r="H1492" s="5">
        <f ca="1" t="shared" si="309"/>
        <v>220.101345240735</v>
      </c>
      <c r="I1492" s="3">
        <f ca="1" t="shared" si="316"/>
        <v>220.157268805335</v>
      </c>
      <c r="J1492" s="7">
        <f ca="1" t="shared" si="317"/>
        <v>0.463422883165198</v>
      </c>
      <c r="K1492" s="8">
        <v>102</v>
      </c>
    </row>
    <row r="1493" ht="15" spans="1:11">
      <c r="A1493" s="5">
        <f ca="1" t="shared" si="314"/>
        <v>20.5984368660212</v>
      </c>
      <c r="B1493" s="5">
        <f ca="1" t="shared" ref="B1493:B1502" si="319">RANDBETWEEN(201,206)/10</f>
        <v>20.6</v>
      </c>
      <c r="C1493" s="5">
        <f ca="1" t="shared" si="306"/>
        <v>20.4333333333333</v>
      </c>
      <c r="D1493" s="5">
        <f ca="1" t="shared" si="315"/>
        <v>65.3486033189602</v>
      </c>
      <c r="E1493" s="5">
        <f ca="1" t="shared" si="308"/>
        <v>65.2903470309789</v>
      </c>
      <c r="F1493" s="6">
        <v>550</v>
      </c>
      <c r="G1493" s="6">
        <v>600</v>
      </c>
      <c r="H1493" s="5">
        <f ca="1" t="shared" si="309"/>
        <v>220.128533134989</v>
      </c>
      <c r="I1493" s="3">
        <f ca="1" t="shared" si="316"/>
        <v>220.094867125336</v>
      </c>
      <c r="J1493" s="7">
        <f ca="1" t="shared" si="317"/>
        <v>0.46336564618568</v>
      </c>
      <c r="K1493" s="8">
        <v>102</v>
      </c>
    </row>
    <row r="1494" ht="15" spans="1:11">
      <c r="A1494" s="5">
        <f ca="1" t="shared" si="314"/>
        <v>20.6668585250322</v>
      </c>
      <c r="B1494" s="5">
        <f ca="1" t="shared" si="319"/>
        <v>20.5</v>
      </c>
      <c r="C1494" s="5">
        <f ca="1" t="shared" si="306"/>
        <v>20.3666666666667</v>
      </c>
      <c r="D1494" s="5">
        <f ca="1" t="shared" si="315"/>
        <v>65.4476901577278</v>
      </c>
      <c r="E1494" s="5">
        <f ca="1" t="shared" si="308"/>
        <v>65.3007567395771</v>
      </c>
      <c r="F1494" s="6">
        <v>550</v>
      </c>
      <c r="G1494" s="6">
        <v>600</v>
      </c>
      <c r="H1494" s="5">
        <f ca="1" t="shared" si="309"/>
        <v>220.115207912137</v>
      </c>
      <c r="I1494" s="3">
        <f ca="1" t="shared" si="316"/>
        <v>219.995172193859</v>
      </c>
      <c r="J1494" s="7">
        <f ca="1" t="shared" si="317"/>
        <v>0.43159216894237</v>
      </c>
      <c r="K1494" s="8">
        <v>95</v>
      </c>
    </row>
    <row r="1495" ht="15" spans="1:11">
      <c r="A1495" s="5">
        <f ca="1" t="shared" si="314"/>
        <v>20.6618495402202</v>
      </c>
      <c r="B1495" s="5">
        <f ca="1" t="shared" si="319"/>
        <v>20.2</v>
      </c>
      <c r="C1495" s="5">
        <f ca="1" t="shared" si="306"/>
        <v>20.4</v>
      </c>
      <c r="D1495" s="5">
        <f ca="1" t="shared" si="315"/>
        <v>65.3134858317795</v>
      </c>
      <c r="E1495" s="5">
        <f ca="1" t="shared" si="308"/>
        <v>65.3159604110315</v>
      </c>
      <c r="F1495" s="6">
        <v>550</v>
      </c>
      <c r="G1495" s="6">
        <v>600</v>
      </c>
      <c r="H1495" s="5">
        <f ca="1" t="shared" si="309"/>
        <v>220.08389147849</v>
      </c>
      <c r="I1495" s="3">
        <f ca="1" t="shared" si="316"/>
        <v>219.859779947163</v>
      </c>
      <c r="J1495" s="7">
        <f ca="1" t="shared" si="317"/>
        <v>0.431653581558397</v>
      </c>
      <c r="K1495" s="8">
        <v>95</v>
      </c>
    </row>
    <row r="1496" ht="15" spans="1:11">
      <c r="A1496" s="5">
        <f ca="1" t="shared" si="314"/>
        <v>20.5586181463628</v>
      </c>
      <c r="B1496" s="5">
        <f ca="1" t="shared" si="319"/>
        <v>20.4</v>
      </c>
      <c r="C1496" s="5">
        <f ca="1" t="shared" ref="C1496:C1559" si="320">AVERAGE(B1496:B1498)</f>
        <v>20.4666666666667</v>
      </c>
      <c r="D1496" s="5">
        <f ca="1" t="shared" si="315"/>
        <v>65.3973407502549</v>
      </c>
      <c r="E1496" s="5">
        <f ca="1" t="shared" si="308"/>
        <v>65.3053007427086</v>
      </c>
      <c r="F1496" s="6">
        <v>550</v>
      </c>
      <c r="G1496" s="6">
        <v>600</v>
      </c>
      <c r="H1496" s="5">
        <f ca="1" t="shared" si="309"/>
        <v>220.084785139224</v>
      </c>
      <c r="I1496" s="3">
        <f ca="1" t="shared" si="316"/>
        <v>220.353145593057</v>
      </c>
      <c r="J1496" s="7">
        <f ca="1" t="shared" si="317"/>
        <v>0.445282939200027</v>
      </c>
      <c r="K1496" s="8">
        <v>98</v>
      </c>
    </row>
    <row r="1497" ht="15" spans="1:11">
      <c r="A1497" s="5">
        <f ca="1" t="shared" si="314"/>
        <v>20.5393894414964</v>
      </c>
      <c r="B1497" s="5">
        <f ca="1" t="shared" si="319"/>
        <v>20.6</v>
      </c>
      <c r="C1497" s="5">
        <f ca="1" t="shared" si="320"/>
        <v>20.4666666666667</v>
      </c>
      <c r="D1497" s="5">
        <f ca="1" t="shared" si="315"/>
        <v>65.4026341395611</v>
      </c>
      <c r="E1497" s="5">
        <f ca="1" t="shared" ref="E1497:E1560" si="321">AVERAGE(D1497:D1515)</f>
        <v>65.3109586079582</v>
      </c>
      <c r="F1497" s="6">
        <v>550</v>
      </c>
      <c r="G1497" s="6">
        <v>600</v>
      </c>
      <c r="H1497" s="5">
        <f ca="1" t="shared" si="309"/>
        <v>220.082014617827</v>
      </c>
      <c r="I1497" s="3">
        <f ca="1" t="shared" si="316"/>
        <v>219.565764628184</v>
      </c>
      <c r="J1497" s="7">
        <f ca="1" t="shared" si="317"/>
        <v>0.440744784022632</v>
      </c>
      <c r="K1497" s="8">
        <v>97</v>
      </c>
    </row>
    <row r="1498" ht="15" spans="1:11">
      <c r="A1498" s="5">
        <f ca="1" t="shared" si="314"/>
        <v>20.6094037514597</v>
      </c>
      <c r="B1498" s="5">
        <f ca="1" t="shared" si="319"/>
        <v>20.4</v>
      </c>
      <c r="C1498" s="5">
        <f ca="1" t="shared" si="320"/>
        <v>20.4666666666667</v>
      </c>
      <c r="D1498" s="5">
        <f ca="1" t="shared" si="315"/>
        <v>65.4237000157442</v>
      </c>
      <c r="E1498" s="5">
        <f ca="1" t="shared" si="321"/>
        <v>65.2959491134244</v>
      </c>
      <c r="F1498" s="6">
        <v>550</v>
      </c>
      <c r="G1498" s="6">
        <v>600</v>
      </c>
      <c r="H1498" s="5">
        <f ca="1" t="shared" si="309"/>
        <v>220.066586092077</v>
      </c>
      <c r="I1498" s="3">
        <f ca="1" t="shared" si="316"/>
        <v>219.840773731148</v>
      </c>
      <c r="J1498" s="7">
        <f ca="1" t="shared" si="317"/>
        <v>0.454407921601326</v>
      </c>
      <c r="K1498" s="8">
        <v>100</v>
      </c>
    </row>
    <row r="1499" ht="15" spans="1:11">
      <c r="A1499" s="5">
        <f ca="1" t="shared" si="314"/>
        <v>20.5331919536512</v>
      </c>
      <c r="B1499" s="5">
        <f ca="1" t="shared" si="319"/>
        <v>20.4</v>
      </c>
      <c r="C1499" s="5">
        <f ca="1" t="shared" si="320"/>
        <v>20.3666666666667</v>
      </c>
      <c r="D1499" s="5">
        <f ca="1" t="shared" si="315"/>
        <v>64.9644709322499</v>
      </c>
      <c r="E1499" s="5">
        <f ca="1" t="shared" si="321"/>
        <v>65.2901193130934</v>
      </c>
      <c r="F1499" s="6">
        <v>550</v>
      </c>
      <c r="G1499" s="6">
        <v>600</v>
      </c>
      <c r="H1499" s="5">
        <f ca="1" t="shared" ref="H1499:H1562" si="322">AVERAGE(I1499:I1517)</f>
        <v>220.055127306043</v>
      </c>
      <c r="I1499" s="3">
        <f ca="1" t="shared" si="316"/>
        <v>220.275506888361</v>
      </c>
      <c r="J1499" s="7">
        <f ca="1" t="shared" si="317"/>
        <v>0.440798636175818</v>
      </c>
      <c r="K1499" s="8">
        <v>97</v>
      </c>
    </row>
    <row r="1500" ht="15" spans="1:11">
      <c r="A1500" s="5">
        <f ca="1" t="shared" si="314"/>
        <v>20.3271766079989</v>
      </c>
      <c r="B1500" s="5">
        <f ca="1" t="shared" si="319"/>
        <v>20.6</v>
      </c>
      <c r="C1500" s="5">
        <f ca="1" t="shared" si="320"/>
        <v>20.2666666666667</v>
      </c>
      <c r="D1500" s="5">
        <f ca="1" t="shared" si="315"/>
        <v>65.6384152779181</v>
      </c>
      <c r="E1500" s="5">
        <f ca="1" t="shared" si="321"/>
        <v>65.320752555286</v>
      </c>
      <c r="F1500" s="6">
        <v>550</v>
      </c>
      <c r="G1500" s="6">
        <v>600</v>
      </c>
      <c r="H1500" s="5">
        <f ca="1" t="shared" si="322"/>
        <v>220.043858436362</v>
      </c>
      <c r="I1500" s="3">
        <f ca="1" t="shared" si="316"/>
        <v>220.727286433598</v>
      </c>
      <c r="J1500" s="7">
        <f ca="1" t="shared" si="317"/>
        <v>0.445365758882755</v>
      </c>
      <c r="K1500" s="8">
        <v>98</v>
      </c>
    </row>
    <row r="1501" ht="15" spans="1:11">
      <c r="A1501" s="5">
        <f ca="1" t="shared" si="314"/>
        <v>20.7355173634342</v>
      </c>
      <c r="B1501" s="5">
        <f ca="1" t="shared" si="319"/>
        <v>20.1</v>
      </c>
      <c r="C1501" s="5">
        <f ca="1" t="shared" si="320"/>
        <v>20.1333333333333</v>
      </c>
      <c r="D1501" s="5">
        <f ca="1" t="shared" si="315"/>
        <v>65.6542930080397</v>
      </c>
      <c r="E1501" s="5">
        <f ca="1" t="shared" si="321"/>
        <v>65.2900662799255</v>
      </c>
      <c r="F1501" s="6">
        <v>550</v>
      </c>
      <c r="G1501" s="6">
        <v>600</v>
      </c>
      <c r="H1501" s="5">
        <f ca="1" t="shared" si="322"/>
        <v>219.996088419757</v>
      </c>
      <c r="I1501" s="3">
        <f ca="1" t="shared" si="316"/>
        <v>219.947147825038</v>
      </c>
      <c r="J1501" s="7">
        <f ca="1" t="shared" si="317"/>
        <v>0.445462465737182</v>
      </c>
      <c r="K1501" s="8">
        <v>98</v>
      </c>
    </row>
    <row r="1502" ht="15" spans="1:11">
      <c r="A1502" s="5">
        <f ca="1" t="shared" si="314"/>
        <v>20.6827635489648</v>
      </c>
      <c r="B1502" s="5">
        <f ca="1" t="shared" si="319"/>
        <v>20.1</v>
      </c>
      <c r="C1502" s="5">
        <f ca="1" t="shared" si="320"/>
        <v>20.2</v>
      </c>
      <c r="D1502" s="5">
        <f ca="1" t="shared" si="315"/>
        <v>64.9242114990689</v>
      </c>
      <c r="E1502" s="5">
        <f ca="1" t="shared" si="321"/>
        <v>65.2767845704823</v>
      </c>
      <c r="F1502" s="6">
        <v>550</v>
      </c>
      <c r="G1502" s="6">
        <v>600</v>
      </c>
      <c r="H1502" s="5">
        <f ca="1" t="shared" si="322"/>
        <v>220.023085026412</v>
      </c>
      <c r="I1502" s="3">
        <f ca="1" t="shared" si="316"/>
        <v>219.484630110514</v>
      </c>
      <c r="J1502" s="7">
        <f ca="1" t="shared" si="317"/>
        <v>0.44086283031781</v>
      </c>
      <c r="K1502" s="8">
        <v>97</v>
      </c>
    </row>
    <row r="1503" ht="15" spans="1:11">
      <c r="A1503" s="5">
        <f ca="1" t="shared" si="314"/>
        <v>20.3109416442322</v>
      </c>
      <c r="B1503" s="5">
        <f ca="1" t="shared" ref="B1503:B1512" si="323">RANDBETWEEN(201,206)/10</f>
        <v>20.2</v>
      </c>
      <c r="C1503" s="5">
        <f ca="1" t="shared" si="320"/>
        <v>20.3666666666667</v>
      </c>
      <c r="D1503" s="5">
        <f ca="1" t="shared" si="315"/>
        <v>65.6828703166918</v>
      </c>
      <c r="E1503" s="5">
        <f ca="1" t="shared" si="321"/>
        <v>65.2955667989567</v>
      </c>
      <c r="F1503" s="6">
        <v>550</v>
      </c>
      <c r="G1503" s="6">
        <v>600</v>
      </c>
      <c r="H1503" s="5">
        <f ca="1" t="shared" si="322"/>
        <v>220.072619442628</v>
      </c>
      <c r="I1503" s="3">
        <f ca="1" t="shared" si="316"/>
        <v>220.722796247379</v>
      </c>
      <c r="J1503" s="7">
        <f ca="1" t="shared" si="317"/>
        <v>0.445307554607212</v>
      </c>
      <c r="K1503" s="8">
        <v>98</v>
      </c>
    </row>
    <row r="1504" ht="15" spans="1:11">
      <c r="A1504" s="5">
        <f ca="1" t="shared" si="314"/>
        <v>20.5502931084225</v>
      </c>
      <c r="B1504" s="5">
        <f ca="1" t="shared" si="323"/>
        <v>20.3</v>
      </c>
      <c r="C1504" s="5">
        <f ca="1" t="shared" si="320"/>
        <v>20.4</v>
      </c>
      <c r="D1504" s="5">
        <f ca="1" t="shared" si="315"/>
        <v>65.3294494251776</v>
      </c>
      <c r="E1504" s="5">
        <f ca="1" t="shared" si="321"/>
        <v>65.2799591691538</v>
      </c>
      <c r="F1504" s="6">
        <v>550</v>
      </c>
      <c r="G1504" s="6">
        <v>600</v>
      </c>
      <c r="H1504" s="5">
        <f ca="1" t="shared" si="322"/>
        <v>220.04073694542</v>
      </c>
      <c r="I1504" s="3">
        <f ca="1" t="shared" si="316"/>
        <v>220.246719422924</v>
      </c>
      <c r="J1504" s="7">
        <f ca="1" t="shared" si="317"/>
        <v>0.431738237740788</v>
      </c>
      <c r="K1504" s="8">
        <v>95</v>
      </c>
    </row>
    <row r="1505" ht="15" spans="1:11">
      <c r="A1505" s="5">
        <f ca="1" t="shared" si="314"/>
        <v>20.4281632711057</v>
      </c>
      <c r="B1505" s="5">
        <f ca="1" t="shared" si="323"/>
        <v>20.6</v>
      </c>
      <c r="C1505" s="5">
        <f ca="1" t="shared" si="320"/>
        <v>20.3666666666667</v>
      </c>
      <c r="D1505" s="5">
        <f ca="1" t="shared" si="315"/>
        <v>65.5884157402114</v>
      </c>
      <c r="E1505" s="5">
        <f ca="1" t="shared" si="321"/>
        <v>65.2834441220016</v>
      </c>
      <c r="F1505" s="6">
        <v>550</v>
      </c>
      <c r="G1505" s="6">
        <v>600</v>
      </c>
      <c r="H1505" s="5">
        <f ca="1" t="shared" si="322"/>
        <v>220.038456562781</v>
      </c>
      <c r="I1505" s="3">
        <f ca="1" t="shared" si="316"/>
        <v>220.796551231319</v>
      </c>
      <c r="J1505" s="7">
        <f ca="1" t="shared" si="317"/>
        <v>0.440832032342148</v>
      </c>
      <c r="K1505" s="8">
        <v>97</v>
      </c>
    </row>
    <row r="1506" ht="15" spans="1:11">
      <c r="A1506" s="5">
        <f ca="1" t="shared" si="314"/>
        <v>20.8169896168767</v>
      </c>
      <c r="B1506" s="5">
        <f ca="1" t="shared" si="323"/>
        <v>20.3</v>
      </c>
      <c r="C1506" s="5">
        <f ca="1" t="shared" si="320"/>
        <v>20.3</v>
      </c>
      <c r="D1506" s="5">
        <f ca="1" t="shared" si="315"/>
        <v>64.8125933924904</v>
      </c>
      <c r="E1506" s="5">
        <f ca="1" t="shared" si="321"/>
        <v>65.2738545591051</v>
      </c>
      <c r="F1506" s="6">
        <v>550</v>
      </c>
      <c r="G1506" s="6">
        <v>600</v>
      </c>
      <c r="H1506" s="5">
        <f ca="1" t="shared" si="322"/>
        <v>220.006085347655</v>
      </c>
      <c r="I1506" s="3">
        <f ca="1" t="shared" si="316"/>
        <v>220.036219667011</v>
      </c>
      <c r="J1506" s="7">
        <f ca="1" t="shared" si="317"/>
        <v>0.431806237767834</v>
      </c>
      <c r="K1506" s="8">
        <v>95</v>
      </c>
    </row>
    <row r="1507" ht="15" spans="1:11">
      <c r="A1507" s="5">
        <f ca="1" t="shared" si="314"/>
        <v>20.8237452602958</v>
      </c>
      <c r="B1507" s="5">
        <f ca="1" t="shared" si="323"/>
        <v>20.2</v>
      </c>
      <c r="C1507" s="5">
        <f ca="1" t="shared" si="320"/>
        <v>20.3333333333333</v>
      </c>
      <c r="D1507" s="5">
        <f ca="1" t="shared" si="315"/>
        <v>65.3487679019521</v>
      </c>
      <c r="E1507" s="5">
        <f ca="1" t="shared" si="321"/>
        <v>65.3090658045543</v>
      </c>
      <c r="F1507" s="6">
        <v>550</v>
      </c>
      <c r="G1507" s="6">
        <v>600</v>
      </c>
      <c r="H1507" s="5">
        <f ca="1" t="shared" si="322"/>
        <v>220.01555534112</v>
      </c>
      <c r="I1507" s="3">
        <f ca="1" t="shared" si="316"/>
        <v>220.114320367838</v>
      </c>
      <c r="J1507" s="7">
        <f ca="1" t="shared" si="317"/>
        <v>0.431787651799022</v>
      </c>
      <c r="K1507" s="8">
        <v>95</v>
      </c>
    </row>
    <row r="1508" ht="15" spans="1:11">
      <c r="A1508" s="5">
        <f ca="1" t="shared" si="314"/>
        <v>20.2749935506045</v>
      </c>
      <c r="B1508" s="5">
        <f ca="1" t="shared" si="323"/>
        <v>20.4</v>
      </c>
      <c r="C1508" s="5">
        <f ca="1" t="shared" si="320"/>
        <v>20.3666666666667</v>
      </c>
      <c r="D1508" s="5">
        <f ca="1" t="shared" si="315"/>
        <v>64.7538157583967</v>
      </c>
      <c r="E1508" s="5">
        <f ca="1" t="shared" si="321"/>
        <v>65.3149291277854</v>
      </c>
      <c r="F1508" s="6">
        <v>550</v>
      </c>
      <c r="G1508" s="6">
        <v>600</v>
      </c>
      <c r="H1508" s="5">
        <f ca="1" t="shared" si="322"/>
        <v>220.014090759939</v>
      </c>
      <c r="I1508" s="3">
        <f ca="1" t="shared" si="316"/>
        <v>219.493276437436</v>
      </c>
      <c r="J1508" s="7">
        <f ca="1" t="shared" si="317"/>
        <v>0.445426016404239</v>
      </c>
      <c r="K1508" s="8">
        <v>98</v>
      </c>
    </row>
    <row r="1509" ht="15" spans="1:11">
      <c r="A1509" s="5">
        <f ca="1" t="shared" si="314"/>
        <v>20.5543010431728</v>
      </c>
      <c r="B1509" s="5">
        <f ca="1" t="shared" si="323"/>
        <v>20.4</v>
      </c>
      <c r="C1509" s="5">
        <f ca="1" t="shared" si="320"/>
        <v>20.4</v>
      </c>
      <c r="D1509" s="5">
        <f ca="1" t="shared" si="315"/>
        <v>64.8073677347856</v>
      </c>
      <c r="E1509" s="5">
        <f ca="1" t="shared" si="321"/>
        <v>65.354356815134</v>
      </c>
      <c r="F1509" s="6">
        <v>550</v>
      </c>
      <c r="G1509" s="6">
        <v>600</v>
      </c>
      <c r="H1509" s="5">
        <f ca="1" t="shared" si="322"/>
        <v>220.036563512913</v>
      </c>
      <c r="I1509" s="3">
        <f ca="1" t="shared" si="316"/>
        <v>219.86774562879</v>
      </c>
      <c r="J1509" s="7">
        <f ca="1" t="shared" si="317"/>
        <v>0.440835824971006</v>
      </c>
      <c r="K1509" s="8">
        <v>97</v>
      </c>
    </row>
    <row r="1510" ht="15" spans="1:11">
      <c r="A1510" s="5">
        <f ca="1" t="shared" si="314"/>
        <v>20.713917796153</v>
      </c>
      <c r="B1510" s="5">
        <f ca="1" t="shared" si="323"/>
        <v>20.3</v>
      </c>
      <c r="C1510" s="5">
        <f ca="1" t="shared" si="320"/>
        <v>20.4</v>
      </c>
      <c r="D1510" s="5">
        <f ca="1" t="shared" si="315"/>
        <v>64.9062962245249</v>
      </c>
      <c r="E1510" s="5">
        <f ca="1" t="shared" si="321"/>
        <v>65.3902980730371</v>
      </c>
      <c r="F1510" s="6">
        <v>550</v>
      </c>
      <c r="G1510" s="6">
        <v>600</v>
      </c>
      <c r="H1510" s="5">
        <f ca="1" t="shared" si="322"/>
        <v>220.067400883485</v>
      </c>
      <c r="I1510" s="3">
        <f ca="1" t="shared" si="316"/>
        <v>220.346587289668</v>
      </c>
      <c r="J1510" s="7">
        <f ca="1" t="shared" si="317"/>
        <v>0.431685927214172</v>
      </c>
      <c r="K1510" s="8">
        <v>95</v>
      </c>
    </row>
    <row r="1511" ht="15" spans="1:11">
      <c r="A1511" s="5">
        <f ca="1" t="shared" si="314"/>
        <v>20.4857429800786</v>
      </c>
      <c r="B1511" s="5">
        <f ca="1" t="shared" si="323"/>
        <v>20.5</v>
      </c>
      <c r="C1511" s="5">
        <f ca="1" t="shared" si="320"/>
        <v>20.4</v>
      </c>
      <c r="D1511" s="5">
        <f ca="1" t="shared" si="315"/>
        <v>65.7721721630643</v>
      </c>
      <c r="E1511" s="5">
        <f ca="1" t="shared" si="321"/>
        <v>65.4198413559398</v>
      </c>
      <c r="F1511" s="6">
        <v>550</v>
      </c>
      <c r="G1511" s="6">
        <v>600</v>
      </c>
      <c r="H1511" s="5">
        <f ca="1" t="shared" si="322"/>
        <v>220.070432271825</v>
      </c>
      <c r="I1511" s="3">
        <f ca="1" t="shared" si="316"/>
        <v>220.673838796162</v>
      </c>
      <c r="J1511" s="7">
        <f ca="1" t="shared" si="317"/>
        <v>0.431679980901109</v>
      </c>
      <c r="K1511" s="8">
        <v>95</v>
      </c>
    </row>
    <row r="1512" ht="15" spans="1:11">
      <c r="A1512" s="5">
        <f ca="1" t="shared" si="314"/>
        <v>20.3847655241672</v>
      </c>
      <c r="B1512" s="5">
        <f ca="1" t="shared" si="323"/>
        <v>20.4</v>
      </c>
      <c r="C1512" s="5">
        <f ca="1" t="shared" si="320"/>
        <v>20.3333333333333</v>
      </c>
      <c r="D1512" s="5">
        <f ca="1" t="shared" si="315"/>
        <v>65.5463877823264</v>
      </c>
      <c r="E1512" s="5">
        <f ca="1" t="shared" si="321"/>
        <v>65.41469294875</v>
      </c>
      <c r="F1512" s="6">
        <v>550</v>
      </c>
      <c r="G1512" s="6">
        <v>600</v>
      </c>
      <c r="H1512" s="5">
        <f ca="1" t="shared" si="322"/>
        <v>220.047855726319</v>
      </c>
      <c r="I1512" s="3">
        <f ca="1" t="shared" si="316"/>
        <v>219.841687891157</v>
      </c>
      <c r="J1512" s="7">
        <f ca="1" t="shared" si="317"/>
        <v>0.445357668569541</v>
      </c>
      <c r="K1512" s="8">
        <v>98</v>
      </c>
    </row>
    <row r="1513" ht="15" spans="1:11">
      <c r="A1513" s="5">
        <f ca="1" t="shared" si="314"/>
        <v>20.6826583999256</v>
      </c>
      <c r="B1513" s="5">
        <f ca="1" t="shared" ref="B1513:B1522" si="324">RANDBETWEEN(201,206)/10</f>
        <v>20.3</v>
      </c>
      <c r="C1513" s="5">
        <f ca="1" t="shared" si="320"/>
        <v>20.2666666666667</v>
      </c>
      <c r="D1513" s="5">
        <f ca="1" t="shared" si="315"/>
        <v>65.7365599153613</v>
      </c>
      <c r="E1513" s="5">
        <f ca="1" t="shared" si="321"/>
        <v>65.4255437880526</v>
      </c>
      <c r="F1513" s="6">
        <v>550</v>
      </c>
      <c r="G1513" s="6">
        <v>600</v>
      </c>
      <c r="H1513" s="5">
        <f ca="1" t="shared" si="322"/>
        <v>220.110122987649</v>
      </c>
      <c r="I1513" s="3">
        <f ca="1" t="shared" si="316"/>
        <v>219.400159954571</v>
      </c>
      <c r="J1513" s="7">
        <f ca="1" t="shared" si="317"/>
        <v>0.4543180415451</v>
      </c>
      <c r="K1513" s="8">
        <v>100</v>
      </c>
    </row>
    <row r="1514" ht="15" spans="1:11">
      <c r="A1514" s="5">
        <f ca="1" t="shared" si="314"/>
        <v>20.7240962689259</v>
      </c>
      <c r="B1514" s="5">
        <f ca="1" t="shared" si="324"/>
        <v>20.3</v>
      </c>
      <c r="C1514" s="5">
        <f ca="1" t="shared" si="320"/>
        <v>20.2</v>
      </c>
      <c r="D1514" s="5">
        <f ca="1" t="shared" si="315"/>
        <v>65.1109521336441</v>
      </c>
      <c r="E1514" s="5">
        <f ca="1" t="shared" si="321"/>
        <v>65.4281794059005</v>
      </c>
      <c r="F1514" s="6">
        <v>550</v>
      </c>
      <c r="G1514" s="6">
        <v>600</v>
      </c>
      <c r="H1514" s="5">
        <f ca="1" t="shared" si="322"/>
        <v>220.14387645067</v>
      </c>
      <c r="I1514" s="3">
        <f ca="1" t="shared" si="316"/>
        <v>219.876759501098</v>
      </c>
      <c r="J1514" s="7">
        <f ca="1" t="shared" si="317"/>
        <v>0.445163415762599</v>
      </c>
      <c r="K1514" s="8">
        <v>98</v>
      </c>
    </row>
    <row r="1515" ht="15" spans="1:11">
      <c r="A1515" s="5">
        <f ca="1" t="shared" si="314"/>
        <v>20.8839109040383</v>
      </c>
      <c r="B1515" s="5">
        <f ca="1" t="shared" si="324"/>
        <v>20.2</v>
      </c>
      <c r="C1515" s="5">
        <f ca="1" t="shared" si="320"/>
        <v>20.1333333333333</v>
      </c>
      <c r="D1515" s="5">
        <f ca="1" t="shared" si="315"/>
        <v>65.5048401899962</v>
      </c>
      <c r="E1515" s="5">
        <f ca="1" t="shared" si="321"/>
        <v>65.457220051195</v>
      </c>
      <c r="F1515" s="6">
        <v>550</v>
      </c>
      <c r="G1515" s="6">
        <v>600</v>
      </c>
      <c r="H1515" s="5">
        <f ca="1" t="shared" si="322"/>
        <v>220.177286158312</v>
      </c>
      <c r="I1515" s="3">
        <f ca="1" t="shared" si="316"/>
        <v>220.300505686524</v>
      </c>
      <c r="J1515" s="7">
        <f ca="1" t="shared" si="317"/>
        <v>0.440554072095588</v>
      </c>
      <c r="K1515" s="8">
        <v>97</v>
      </c>
    </row>
    <row r="1516" ht="15" spans="1:11">
      <c r="A1516" s="5">
        <f ca="1" t="shared" si="314"/>
        <v>20.4786319068431</v>
      </c>
      <c r="B1516" s="5">
        <f ca="1" t="shared" si="324"/>
        <v>20.1</v>
      </c>
      <c r="C1516" s="5">
        <f ca="1" t="shared" si="320"/>
        <v>20.2</v>
      </c>
      <c r="D1516" s="5">
        <f ca="1" t="shared" si="315"/>
        <v>65.1174537434192</v>
      </c>
      <c r="E1516" s="5">
        <f ca="1" t="shared" si="321"/>
        <v>65.4353817927841</v>
      </c>
      <c r="F1516" s="6">
        <v>550</v>
      </c>
      <c r="G1516" s="6">
        <v>600</v>
      </c>
      <c r="H1516" s="5">
        <f ca="1" t="shared" si="322"/>
        <v>220.162034524488</v>
      </c>
      <c r="I1516" s="3">
        <f ca="1" t="shared" si="316"/>
        <v>219.27262263893</v>
      </c>
      <c r="J1516" s="7">
        <f ca="1" t="shared" si="317"/>
        <v>0.445126700485226</v>
      </c>
      <c r="K1516" s="8">
        <v>98</v>
      </c>
    </row>
    <row r="1517" ht="15" spans="1:11">
      <c r="A1517" s="5">
        <f ca="1" t="shared" si="314"/>
        <v>20.7384471662325</v>
      </c>
      <c r="B1517" s="5">
        <f ca="1" t="shared" si="324"/>
        <v>20.1</v>
      </c>
      <c r="C1517" s="5">
        <f ca="1" t="shared" si="320"/>
        <v>20.3666666666667</v>
      </c>
      <c r="D1517" s="5">
        <f ca="1" t="shared" si="315"/>
        <v>65.3129338094553</v>
      </c>
      <c r="E1517" s="5">
        <f ca="1" t="shared" si="321"/>
        <v>65.4630354911471</v>
      </c>
      <c r="F1517" s="6">
        <v>550</v>
      </c>
      <c r="G1517" s="6">
        <v>600</v>
      </c>
      <c r="H1517" s="5">
        <f ca="1" t="shared" si="322"/>
        <v>220.17498330358</v>
      </c>
      <c r="I1517" s="3">
        <f ca="1" t="shared" si="316"/>
        <v>219.623056796504</v>
      </c>
      <c r="J1517" s="7">
        <f ca="1" t="shared" si="317"/>
        <v>0.431474995817362</v>
      </c>
      <c r="K1517" s="8">
        <v>95</v>
      </c>
    </row>
    <row r="1518" ht="15" spans="1:11">
      <c r="A1518" s="5">
        <f ca="1" t="shared" si="314"/>
        <v>20.5725414420777</v>
      </c>
      <c r="B1518" s="5">
        <f ca="1" t="shared" si="324"/>
        <v>20.4</v>
      </c>
      <c r="C1518" s="5">
        <f ca="1" t="shared" si="320"/>
        <v>20.4</v>
      </c>
      <c r="D1518" s="5">
        <f ca="1" t="shared" si="315"/>
        <v>65.5465025339093</v>
      </c>
      <c r="E1518" s="5">
        <f ca="1" t="shared" si="321"/>
        <v>65.4945910046609</v>
      </c>
      <c r="F1518" s="6">
        <v>550</v>
      </c>
      <c r="G1518" s="6">
        <v>600</v>
      </c>
      <c r="H1518" s="5">
        <f ca="1" t="shared" si="322"/>
        <v>220.191350582409</v>
      </c>
      <c r="I1518" s="3">
        <f ca="1" t="shared" si="316"/>
        <v>220.061398364424</v>
      </c>
      <c r="J1518" s="7">
        <f ca="1" t="shared" si="317"/>
        <v>0.440525932301308</v>
      </c>
      <c r="K1518" s="8">
        <v>97</v>
      </c>
    </row>
    <row r="1519" ht="15" spans="1:11">
      <c r="A1519" s="5">
        <f ca="1" t="shared" si="314"/>
        <v>20.4679575813926</v>
      </c>
      <c r="B1519" s="5">
        <f ca="1" t="shared" si="324"/>
        <v>20.6</v>
      </c>
      <c r="C1519" s="5">
        <f ca="1" t="shared" si="320"/>
        <v>20.3</v>
      </c>
      <c r="D1519" s="5">
        <f ca="1" t="shared" si="315"/>
        <v>65.0553760460685</v>
      </c>
      <c r="E1519" s="5">
        <f ca="1" t="shared" si="321"/>
        <v>65.5220368119432</v>
      </c>
      <c r="F1519" s="6">
        <v>550</v>
      </c>
      <c r="G1519" s="6">
        <v>600</v>
      </c>
      <c r="H1519" s="5">
        <f ca="1" t="shared" si="322"/>
        <v>220.236165328784</v>
      </c>
      <c r="I1519" s="3">
        <f ca="1" t="shared" si="316"/>
        <v>219.819656118089</v>
      </c>
      <c r="J1519" s="7">
        <f ca="1" t="shared" si="317"/>
        <v>0.440436291901431</v>
      </c>
      <c r="K1519" s="8">
        <v>97</v>
      </c>
    </row>
    <row r="1520" ht="15" spans="1:11">
      <c r="A1520" s="5">
        <f ca="1" t="shared" si="314"/>
        <v>20.6990632374276</v>
      </c>
      <c r="B1520" s="5">
        <f ca="1" t="shared" si="324"/>
        <v>20.2</v>
      </c>
      <c r="C1520" s="5">
        <f ca="1" t="shared" si="320"/>
        <v>20.1666666666667</v>
      </c>
      <c r="D1520" s="5">
        <f ca="1" t="shared" si="315"/>
        <v>65.4019405286206</v>
      </c>
      <c r="E1520" s="5">
        <f ca="1" t="shared" si="321"/>
        <v>65.5788190418319</v>
      </c>
      <c r="F1520" s="6">
        <v>550</v>
      </c>
      <c r="G1520" s="6">
        <v>600</v>
      </c>
      <c r="H1520" s="5">
        <f ca="1" t="shared" si="322"/>
        <v>220.199232282079</v>
      </c>
      <c r="I1520" s="3">
        <f ca="1" t="shared" si="316"/>
        <v>220.460083351484</v>
      </c>
      <c r="J1520" s="7">
        <f ca="1" t="shared" si="317"/>
        <v>0.445051506239859</v>
      </c>
      <c r="K1520" s="8">
        <v>98</v>
      </c>
    </row>
    <row r="1521" ht="15" spans="1:11">
      <c r="A1521" s="5">
        <f ca="1" t="shared" si="314"/>
        <v>20.6897335772142</v>
      </c>
      <c r="B1521" s="5">
        <f ca="1" t="shared" si="324"/>
        <v>20.1</v>
      </c>
      <c r="C1521" s="5">
        <f ca="1" t="shared" si="320"/>
        <v>20.2333333333333</v>
      </c>
      <c r="D1521" s="5">
        <f ca="1" t="shared" si="315"/>
        <v>65.2810738400808</v>
      </c>
      <c r="E1521" s="5">
        <f ca="1" t="shared" si="321"/>
        <v>65.6198394568906</v>
      </c>
      <c r="F1521" s="6">
        <v>550</v>
      </c>
      <c r="G1521" s="6">
        <v>600</v>
      </c>
      <c r="H1521" s="5">
        <f ca="1" t="shared" si="322"/>
        <v>220.185763664323</v>
      </c>
      <c r="I1521" s="3">
        <f ca="1" t="shared" si="316"/>
        <v>220.425784018613</v>
      </c>
      <c r="J1521" s="7">
        <f ca="1" t="shared" si="317"/>
        <v>0.4405371100553</v>
      </c>
      <c r="K1521" s="8">
        <v>97</v>
      </c>
    </row>
    <row r="1522" ht="15" spans="1:11">
      <c r="A1522" s="5">
        <f ca="1" t="shared" si="314"/>
        <v>20.6213287587629</v>
      </c>
      <c r="B1522" s="5">
        <f ca="1" t="shared" si="324"/>
        <v>20.2</v>
      </c>
      <c r="C1522" s="5">
        <f ca="1" t="shared" si="320"/>
        <v>20.4</v>
      </c>
      <c r="D1522" s="5">
        <f ca="1" t="shared" si="315"/>
        <v>65.3863253504378</v>
      </c>
      <c r="E1522" s="5">
        <f ca="1" t="shared" si="321"/>
        <v>65.6250614275344</v>
      </c>
      <c r="F1522" s="6">
        <v>550</v>
      </c>
      <c r="G1522" s="6">
        <v>600</v>
      </c>
      <c r="H1522" s="5">
        <f ca="1" t="shared" si="322"/>
        <v>220.232959090301</v>
      </c>
      <c r="I1522" s="3">
        <f ca="1" t="shared" si="316"/>
        <v>220.117028800444</v>
      </c>
      <c r="J1522" s="7">
        <f ca="1" t="shared" si="317"/>
        <v>0.440442703947086</v>
      </c>
      <c r="K1522" s="8">
        <v>97</v>
      </c>
    </row>
    <row r="1523" ht="15" spans="1:11">
      <c r="A1523" s="5">
        <f ca="1" t="shared" si="314"/>
        <v>20.5979546751476</v>
      </c>
      <c r="B1523" s="5">
        <f ca="1" t="shared" ref="B1523:B1532" si="325">RANDBETWEEN(201,206)/10</f>
        <v>20.4</v>
      </c>
      <c r="C1523" s="5">
        <f ca="1" t="shared" si="320"/>
        <v>20.5333333333333</v>
      </c>
      <c r="D1523" s="5">
        <f ca="1" t="shared" si="315"/>
        <v>65.3956635292857</v>
      </c>
      <c r="E1523" s="5">
        <f ca="1" t="shared" si="321"/>
        <v>65.6440427366077</v>
      </c>
      <c r="F1523" s="6">
        <v>550</v>
      </c>
      <c r="G1523" s="6">
        <v>600</v>
      </c>
      <c r="H1523" s="5">
        <f ca="1" t="shared" si="322"/>
        <v>220.282428388472</v>
      </c>
      <c r="I1523" s="3">
        <f ca="1" t="shared" si="316"/>
        <v>220.203392152768</v>
      </c>
      <c r="J1523" s="7">
        <f ca="1" t="shared" si="317"/>
        <v>0.444883419512587</v>
      </c>
      <c r="K1523" s="8">
        <v>98</v>
      </c>
    </row>
    <row r="1524" ht="15" spans="1:11">
      <c r="A1524" s="5">
        <f ca="1" t="shared" si="314"/>
        <v>20.5924806874178</v>
      </c>
      <c r="B1524" s="5">
        <f ca="1" t="shared" si="325"/>
        <v>20.6</v>
      </c>
      <c r="C1524" s="5">
        <f ca="1" t="shared" si="320"/>
        <v>20.5</v>
      </c>
      <c r="D1524" s="5">
        <f ca="1" t="shared" si="315"/>
        <v>65.4062140451771</v>
      </c>
      <c r="E1524" s="5">
        <f ca="1" t="shared" si="321"/>
        <v>65.6726147661186</v>
      </c>
      <c r="F1524" s="6">
        <v>550</v>
      </c>
      <c r="G1524" s="6">
        <v>600</v>
      </c>
      <c r="H1524" s="5">
        <f ca="1" t="shared" si="322"/>
        <v>220.345153288864</v>
      </c>
      <c r="I1524" s="3">
        <f ca="1" t="shared" si="316"/>
        <v>220.181498143939</v>
      </c>
      <c r="J1524" s="7">
        <f ca="1" t="shared" si="317"/>
        <v>0.431141772723535</v>
      </c>
      <c r="K1524" s="8">
        <v>95</v>
      </c>
    </row>
    <row r="1525" ht="15" spans="1:11">
      <c r="A1525" s="5">
        <f ca="1" t="shared" si="314"/>
        <v>20.5964753664551</v>
      </c>
      <c r="B1525" s="5">
        <f ca="1" t="shared" si="325"/>
        <v>20.6</v>
      </c>
      <c r="C1525" s="5">
        <f ca="1" t="shared" si="320"/>
        <v>20.4666666666667</v>
      </c>
      <c r="D1525" s="5">
        <f ca="1" t="shared" si="315"/>
        <v>65.4816070560254</v>
      </c>
      <c r="E1525" s="5">
        <f ca="1" t="shared" si="321"/>
        <v>65.6653350320066</v>
      </c>
      <c r="F1525" s="6">
        <v>550</v>
      </c>
      <c r="G1525" s="6">
        <v>600</v>
      </c>
      <c r="H1525" s="5">
        <f ca="1" t="shared" si="322"/>
        <v>220.403941731471</v>
      </c>
      <c r="I1525" s="3">
        <f ca="1" t="shared" si="316"/>
        <v>220.216149542835</v>
      </c>
      <c r="J1525" s="7">
        <f ca="1" t="shared" si="317"/>
        <v>0.440101021959852</v>
      </c>
      <c r="K1525" s="8">
        <v>97</v>
      </c>
    </row>
    <row r="1526" ht="15" spans="1:11">
      <c r="A1526" s="5">
        <f ca="1" t="shared" si="314"/>
        <v>20.5566217667696</v>
      </c>
      <c r="B1526" s="5">
        <f ca="1" t="shared" si="325"/>
        <v>20.3</v>
      </c>
      <c r="C1526" s="5">
        <f ca="1" t="shared" si="320"/>
        <v>20.3</v>
      </c>
      <c r="D1526" s="5">
        <f ca="1" t="shared" si="315"/>
        <v>65.4601710433436</v>
      </c>
      <c r="E1526" s="5">
        <f ca="1" t="shared" si="321"/>
        <v>65.6621229016482</v>
      </c>
      <c r="F1526" s="6">
        <v>550</v>
      </c>
      <c r="G1526" s="6">
        <v>600</v>
      </c>
      <c r="H1526" s="5">
        <f ca="1" t="shared" si="322"/>
        <v>220.372211591699</v>
      </c>
      <c r="I1526" s="3">
        <f ca="1" t="shared" si="316"/>
        <v>220.086493325395</v>
      </c>
      <c r="J1526" s="7">
        <f ca="1" t="shared" si="317"/>
        <v>0.453777721236822</v>
      </c>
      <c r="K1526" s="8">
        <v>100</v>
      </c>
    </row>
    <row r="1527" ht="15" spans="1:11">
      <c r="A1527" s="5">
        <f ca="1" t="shared" si="314"/>
        <v>20.6464427174094</v>
      </c>
      <c r="B1527" s="5">
        <f ca="1" t="shared" si="325"/>
        <v>20.5</v>
      </c>
      <c r="C1527" s="5">
        <f ca="1" t="shared" si="320"/>
        <v>20.2333333333333</v>
      </c>
      <c r="D1527" s="5">
        <f ca="1" t="shared" si="315"/>
        <v>65.5029418180203</v>
      </c>
      <c r="E1527" s="5">
        <f ca="1" t="shared" si="321"/>
        <v>65.6618036975756</v>
      </c>
      <c r="F1527" s="6">
        <v>550</v>
      </c>
      <c r="G1527" s="6">
        <v>600</v>
      </c>
      <c r="H1527" s="5">
        <f ca="1" t="shared" si="322"/>
        <v>220.409674421179</v>
      </c>
      <c r="I1527" s="3">
        <f ca="1" t="shared" si="316"/>
        <v>219.920258743942</v>
      </c>
      <c r="J1527" s="7">
        <f ca="1" t="shared" si="317"/>
        <v>0.440089575263577</v>
      </c>
      <c r="K1527" s="8">
        <v>97</v>
      </c>
    </row>
    <row r="1528" ht="15" spans="1:11">
      <c r="A1528" s="5">
        <f ca="1" t="shared" si="314"/>
        <v>20.619340499138</v>
      </c>
      <c r="B1528" s="5">
        <f ca="1" t="shared" si="325"/>
        <v>20.1</v>
      </c>
      <c r="C1528" s="5">
        <f ca="1" t="shared" si="320"/>
        <v>20.1333333333333</v>
      </c>
      <c r="D1528" s="5">
        <f ca="1" t="shared" si="315"/>
        <v>65.4902516349433</v>
      </c>
      <c r="E1528" s="5">
        <f ca="1" t="shared" si="321"/>
        <v>65.6858019451827</v>
      </c>
      <c r="F1528" s="6">
        <v>550</v>
      </c>
      <c r="G1528" s="6">
        <v>600</v>
      </c>
      <c r="H1528" s="5">
        <f ca="1" t="shared" si="322"/>
        <v>220.412006319582</v>
      </c>
      <c r="I1528" s="3">
        <f ca="1" t="shared" si="316"/>
        <v>220.453655669666</v>
      </c>
      <c r="J1528" s="7">
        <f ca="1" t="shared" si="317"/>
        <v>0.453695793027749</v>
      </c>
      <c r="K1528" s="8">
        <v>100</v>
      </c>
    </row>
    <row r="1529" ht="15" spans="1:11">
      <c r="A1529" s="5">
        <f ca="1" t="shared" si="314"/>
        <v>20.5029589500942</v>
      </c>
      <c r="B1529" s="5">
        <f ca="1" t="shared" si="325"/>
        <v>20.1</v>
      </c>
      <c r="C1529" s="5">
        <f ca="1" t="shared" si="320"/>
        <v>20.2</v>
      </c>
      <c r="D1529" s="5">
        <f ca="1" t="shared" si="315"/>
        <v>65.4676185996762</v>
      </c>
      <c r="E1529" s="5">
        <f ca="1" t="shared" si="321"/>
        <v>65.6922354688158</v>
      </c>
      <c r="F1529" s="6">
        <v>550</v>
      </c>
      <c r="G1529" s="6">
        <v>600</v>
      </c>
      <c r="H1529" s="5">
        <f ca="1" t="shared" si="322"/>
        <v>220.378922993856</v>
      </c>
      <c r="I1529" s="3">
        <f ca="1" t="shared" si="316"/>
        <v>220.404183668119</v>
      </c>
      <c r="J1529" s="7">
        <f ca="1" t="shared" si="317"/>
        <v>0.44468862388774</v>
      </c>
      <c r="K1529" s="8">
        <v>98</v>
      </c>
    </row>
    <row r="1530" ht="15" spans="1:11">
      <c r="A1530" s="5">
        <f ca="1" t="shared" si="314"/>
        <v>20.5747791577692</v>
      </c>
      <c r="B1530" s="5">
        <f ca="1" t="shared" si="325"/>
        <v>20.2</v>
      </c>
      <c r="C1530" s="5">
        <f ca="1" t="shared" si="320"/>
        <v>20.3</v>
      </c>
      <c r="D1530" s="5">
        <f ca="1" t="shared" si="315"/>
        <v>65.6743524264583</v>
      </c>
      <c r="E1530" s="5">
        <f ca="1" t="shared" si="321"/>
        <v>65.6756384657943</v>
      </c>
      <c r="F1530" s="6">
        <v>550</v>
      </c>
      <c r="G1530" s="6">
        <v>600</v>
      </c>
      <c r="H1530" s="5">
        <f ca="1" t="shared" si="322"/>
        <v>220.361203799397</v>
      </c>
      <c r="I1530" s="3">
        <f ca="1" t="shared" si="316"/>
        <v>220.244884431556</v>
      </c>
      <c r="J1530" s="7">
        <f ca="1" t="shared" si="317"/>
        <v>0.453800388978786</v>
      </c>
      <c r="K1530" s="8">
        <v>100</v>
      </c>
    </row>
    <row r="1531" ht="15" spans="1:11">
      <c r="A1531" s="5">
        <f ca="1" t="shared" si="314"/>
        <v>20.6072190785538</v>
      </c>
      <c r="B1531" s="5">
        <f ca="1" t="shared" si="325"/>
        <v>20.3</v>
      </c>
      <c r="C1531" s="5">
        <f ca="1" t="shared" si="320"/>
        <v>20.2666666666667</v>
      </c>
      <c r="D1531" s="5">
        <f ca="1" t="shared" si="315"/>
        <v>65.7525537290764</v>
      </c>
      <c r="E1531" s="5">
        <f ca="1" t="shared" si="321"/>
        <v>65.6529156585154</v>
      </c>
      <c r="F1531" s="6">
        <v>550</v>
      </c>
      <c r="G1531" s="6">
        <v>600</v>
      </c>
      <c r="H1531" s="5">
        <f ca="1" t="shared" si="322"/>
        <v>220.387840804549</v>
      </c>
      <c r="I1531" s="3">
        <f ca="1" t="shared" si="316"/>
        <v>221.024765856434</v>
      </c>
      <c r="J1531" s="7">
        <f ca="1" t="shared" si="317"/>
        <v>0.453745540747345</v>
      </c>
      <c r="K1531" s="8">
        <v>100</v>
      </c>
    </row>
    <row r="1532" ht="15" spans="1:11">
      <c r="A1532" s="5">
        <f ca="1" t="shared" si="314"/>
        <v>20.5256586695562</v>
      </c>
      <c r="B1532" s="5">
        <f ca="1" t="shared" si="325"/>
        <v>20.4</v>
      </c>
      <c r="C1532" s="5">
        <f ca="1" t="shared" si="320"/>
        <v>20.2333333333333</v>
      </c>
      <c r="D1532" s="5">
        <f ca="1" t="shared" si="315"/>
        <v>65.7866366544703</v>
      </c>
      <c r="E1532" s="5">
        <f ca="1" t="shared" si="321"/>
        <v>65.6472097078564</v>
      </c>
      <c r="F1532" s="6">
        <v>550</v>
      </c>
      <c r="G1532" s="6">
        <v>600</v>
      </c>
      <c r="H1532" s="5">
        <f ca="1" t="shared" si="322"/>
        <v>220.359812638596</v>
      </c>
      <c r="I1532" s="3">
        <f ca="1" t="shared" si="316"/>
        <v>220.041475751968</v>
      </c>
      <c r="J1532" s="7">
        <f ca="1" t="shared" si="317"/>
        <v>0.44018915626456</v>
      </c>
      <c r="K1532" s="8">
        <v>97</v>
      </c>
    </row>
    <row r="1533" ht="15" spans="1:11">
      <c r="A1533" s="5">
        <f ca="1" t="shared" si="314"/>
        <v>20.5700240456648</v>
      </c>
      <c r="B1533" s="5">
        <f ca="1" t="shared" ref="B1533:B1542" si="326">RANDBETWEEN(201,206)/10</f>
        <v>20.1</v>
      </c>
      <c r="C1533" s="5">
        <f ca="1" t="shared" si="320"/>
        <v>20.3</v>
      </c>
      <c r="D1533" s="5">
        <f ca="1" t="shared" si="315"/>
        <v>65.6627243942404</v>
      </c>
      <c r="E1533" s="5">
        <f ca="1" t="shared" si="321"/>
        <v>65.6221103325995</v>
      </c>
      <c r="F1533" s="6">
        <v>550</v>
      </c>
      <c r="G1533" s="6">
        <v>600</v>
      </c>
      <c r="H1533" s="5">
        <f ca="1" t="shared" si="322"/>
        <v>220.366422554848</v>
      </c>
      <c r="I1533" s="3">
        <f ca="1" t="shared" si="316"/>
        <v>220.511543946297</v>
      </c>
      <c r="J1533" s="7">
        <f ca="1" t="shared" si="317"/>
        <v>0.440175952740066</v>
      </c>
      <c r="K1533" s="8">
        <v>97</v>
      </c>
    </row>
    <row r="1534" ht="15" spans="1:11">
      <c r="A1534" s="5">
        <f ca="1" t="shared" si="314"/>
        <v>20.7312605641429</v>
      </c>
      <c r="B1534" s="5">
        <f ca="1" t="shared" si="326"/>
        <v>20.2</v>
      </c>
      <c r="C1534" s="5">
        <f ca="1" t="shared" si="320"/>
        <v>20.3333333333333</v>
      </c>
      <c r="D1534" s="5">
        <f ca="1" t="shared" si="315"/>
        <v>65.0899132801894</v>
      </c>
      <c r="E1534" s="5">
        <f ca="1" t="shared" si="321"/>
        <v>65.6187483856963</v>
      </c>
      <c r="F1534" s="6">
        <v>550</v>
      </c>
      <c r="G1534" s="6">
        <v>600</v>
      </c>
      <c r="H1534" s="5">
        <f ca="1" t="shared" si="322"/>
        <v>220.355866195199</v>
      </c>
      <c r="I1534" s="3">
        <f ca="1" t="shared" si="316"/>
        <v>220.010724643872</v>
      </c>
      <c r="J1534" s="7">
        <f ca="1" t="shared" si="317"/>
        <v>0.440197039792323</v>
      </c>
      <c r="K1534" s="8">
        <v>97</v>
      </c>
    </row>
    <row r="1535" ht="15" spans="1:11">
      <c r="A1535" s="5">
        <f ca="1" t="shared" si="314"/>
        <v>20.2597501995549</v>
      </c>
      <c r="B1535" s="5">
        <f ca="1" t="shared" si="326"/>
        <v>20.6</v>
      </c>
      <c r="C1535" s="5">
        <f ca="1" t="shared" si="320"/>
        <v>20.4333333333333</v>
      </c>
      <c r="D1535" s="5">
        <f ca="1" t="shared" si="315"/>
        <v>65.6428740123157</v>
      </c>
      <c r="E1535" s="5">
        <f ca="1" t="shared" si="321"/>
        <v>65.6433342418053</v>
      </c>
      <c r="F1535" s="6">
        <v>550</v>
      </c>
      <c r="G1535" s="6">
        <v>600</v>
      </c>
      <c r="H1535" s="5">
        <f ca="1" t="shared" si="322"/>
        <v>220.357501266023</v>
      </c>
      <c r="I1535" s="3">
        <f ca="1" t="shared" si="316"/>
        <v>219.518649441671</v>
      </c>
      <c r="J1535" s="7">
        <f ca="1" t="shared" si="317"/>
        <v>0.453808013911342</v>
      </c>
      <c r="K1535" s="8">
        <v>100</v>
      </c>
    </row>
    <row r="1536" ht="15" spans="1:11">
      <c r="A1536" s="5">
        <f ca="1" t="shared" si="314"/>
        <v>20.8190737295595</v>
      </c>
      <c r="B1536" s="5">
        <f ca="1" t="shared" si="326"/>
        <v>20.2</v>
      </c>
      <c r="C1536" s="5">
        <f ca="1" t="shared" si="320"/>
        <v>20.3333333333333</v>
      </c>
      <c r="D1536" s="5">
        <f ca="1" t="shared" si="315"/>
        <v>65.9124885662188</v>
      </c>
      <c r="E1536" s="5">
        <f ca="1" t="shared" si="321"/>
        <v>65.6349684002018</v>
      </c>
      <c r="F1536" s="6">
        <v>550</v>
      </c>
      <c r="G1536" s="6">
        <v>600</v>
      </c>
      <c r="H1536" s="5">
        <f ca="1" t="shared" si="322"/>
        <v>220.398721264189</v>
      </c>
      <c r="I1536" s="3">
        <f ca="1" t="shared" si="316"/>
        <v>219.934035094258</v>
      </c>
      <c r="J1536" s="7">
        <f ca="1" t="shared" si="317"/>
        <v>0.453723140617188</v>
      </c>
      <c r="K1536" s="8">
        <v>100</v>
      </c>
    </row>
    <row r="1537" ht="15" spans="1:11">
      <c r="A1537" s="5">
        <f ca="1" t="shared" si="314"/>
        <v>20.5967241637928</v>
      </c>
      <c r="B1537" s="5">
        <f ca="1" t="shared" si="326"/>
        <v>20.5</v>
      </c>
      <c r="C1537" s="5">
        <f ca="1" t="shared" si="320"/>
        <v>20.3333333333333</v>
      </c>
      <c r="D1537" s="5">
        <f ca="1" t="shared" si="315"/>
        <v>66.0679728722729</v>
      </c>
      <c r="E1537" s="5">
        <f ca="1" t="shared" si="321"/>
        <v>65.6081625451802</v>
      </c>
      <c r="F1537" s="6">
        <v>550</v>
      </c>
      <c r="G1537" s="6">
        <v>600</v>
      </c>
      <c r="H1537" s="5">
        <f ca="1" t="shared" si="322"/>
        <v>220.411320646818</v>
      </c>
      <c r="I1537" s="3">
        <f ca="1" t="shared" si="316"/>
        <v>220.912878545542</v>
      </c>
      <c r="J1537" s="7">
        <f ca="1" t="shared" si="317"/>
        <v>0.453697204420084</v>
      </c>
      <c r="K1537" s="8">
        <v>100</v>
      </c>
    </row>
    <row r="1538" ht="15" spans="1:11">
      <c r="A1538" s="5">
        <f ca="1" t="shared" ref="A1538:A1601" si="327">20.6+(-0.4+0.8*RAND())*COS(ROW()*0.1)</f>
        <v>20.3098837044888</v>
      </c>
      <c r="B1538" s="5">
        <f ca="1" t="shared" si="326"/>
        <v>20.3</v>
      </c>
      <c r="C1538" s="5">
        <f ca="1" t="shared" si="320"/>
        <v>20.2666666666667</v>
      </c>
      <c r="D1538" s="5">
        <f ca="1" t="shared" ref="D1538:D1601" si="328">65.4+(-0.8+1.2*RAND())*COS(ROW()*0.1)</f>
        <v>66.134238413952</v>
      </c>
      <c r="E1538" s="5">
        <f ca="1" t="shared" si="321"/>
        <v>65.5704399846231</v>
      </c>
      <c r="F1538" s="6">
        <v>550</v>
      </c>
      <c r="G1538" s="6">
        <v>600</v>
      </c>
      <c r="H1538" s="5">
        <f ca="1" t="shared" si="322"/>
        <v>220.371144564188</v>
      </c>
      <c r="I1538" s="3">
        <f ca="1" t="shared" ref="I1538:I1601" si="329">220.17+(-1.33+2.5*RAND())*COS(ROW()*0.1)</f>
        <v>219.117928230706</v>
      </c>
      <c r="J1538" s="7">
        <f ca="1" t="shared" si="317"/>
        <v>0.453779918408841</v>
      </c>
      <c r="K1538" s="8">
        <v>100</v>
      </c>
    </row>
    <row r="1539" ht="15" spans="1:11">
      <c r="A1539" s="5">
        <f ca="1" t="shared" si="327"/>
        <v>20.8992780872685</v>
      </c>
      <c r="B1539" s="5">
        <f ca="1" t="shared" si="326"/>
        <v>20.2</v>
      </c>
      <c r="C1539" s="5">
        <f ca="1" t="shared" si="320"/>
        <v>20.3333333333333</v>
      </c>
      <c r="D1539" s="5">
        <f ca="1" t="shared" si="328"/>
        <v>66.1813284147365</v>
      </c>
      <c r="E1539" s="5">
        <f ca="1" t="shared" si="321"/>
        <v>65.5263038913546</v>
      </c>
      <c r="F1539" s="6">
        <v>550</v>
      </c>
      <c r="G1539" s="6">
        <v>600</v>
      </c>
      <c r="H1539" s="5">
        <f ca="1" t="shared" si="322"/>
        <v>220.421295600244</v>
      </c>
      <c r="I1539" s="3">
        <f ca="1" t="shared" si="329"/>
        <v>220.204179614109</v>
      </c>
      <c r="J1539" s="7">
        <f ca="1" t="shared" ref="J1539:J1602" si="330">K1539/H1539</f>
        <v>0.44460313933429</v>
      </c>
      <c r="K1539" s="8">
        <v>98</v>
      </c>
    </row>
    <row r="1540" ht="15" spans="1:11">
      <c r="A1540" s="5">
        <f ca="1" t="shared" si="327"/>
        <v>20.9210698006617</v>
      </c>
      <c r="B1540" s="5">
        <f ca="1" t="shared" si="326"/>
        <v>20.3</v>
      </c>
      <c r="C1540" s="5">
        <f ca="1" t="shared" si="320"/>
        <v>20.3666666666667</v>
      </c>
      <c r="D1540" s="5">
        <f ca="1" t="shared" si="328"/>
        <v>65.3802912823125</v>
      </c>
      <c r="E1540" s="5">
        <f ca="1" t="shared" si="321"/>
        <v>65.4763086252018</v>
      </c>
      <c r="F1540" s="6">
        <v>550</v>
      </c>
      <c r="G1540" s="6">
        <v>600</v>
      </c>
      <c r="H1540" s="5">
        <f ca="1" t="shared" si="322"/>
        <v>220.411514737308</v>
      </c>
      <c r="I1540" s="3">
        <f ca="1" t="shared" si="329"/>
        <v>221.322497112192</v>
      </c>
      <c r="J1540" s="7">
        <f ca="1" t="shared" si="330"/>
        <v>0.453696804902332</v>
      </c>
      <c r="K1540" s="8">
        <v>100</v>
      </c>
    </row>
    <row r="1541" ht="15" spans="1:11">
      <c r="A1541" s="5">
        <f ca="1" t="shared" si="327"/>
        <v>20.5546037740888</v>
      </c>
      <c r="B1541" s="5">
        <f ca="1" t="shared" si="326"/>
        <v>20.5</v>
      </c>
      <c r="C1541" s="5">
        <f ca="1" t="shared" si="320"/>
        <v>20.3</v>
      </c>
      <c r="D1541" s="5">
        <f ca="1" t="shared" si="328"/>
        <v>65.7469702228307</v>
      </c>
      <c r="E1541" s="5">
        <f ca="1" t="shared" si="321"/>
        <v>65.4811191114891</v>
      </c>
      <c r="F1541" s="6">
        <v>550</v>
      </c>
      <c r="G1541" s="6">
        <v>600</v>
      </c>
      <c r="H1541" s="5">
        <f ca="1" t="shared" si="322"/>
        <v>220.336667909325</v>
      </c>
      <c r="I1541" s="3">
        <f ca="1" t="shared" si="329"/>
        <v>221.056945465698</v>
      </c>
      <c r="J1541" s="7">
        <f ca="1" t="shared" si="330"/>
        <v>0.453850922539834</v>
      </c>
      <c r="K1541" s="8">
        <v>100</v>
      </c>
    </row>
    <row r="1542" ht="15" spans="1:11">
      <c r="A1542" s="5">
        <f ca="1" t="shared" si="327"/>
        <v>20.2752021017097</v>
      </c>
      <c r="B1542" s="5">
        <f ca="1" t="shared" si="326"/>
        <v>20.3</v>
      </c>
      <c r="C1542" s="5">
        <f ca="1" t="shared" si="320"/>
        <v>20.1666666666667</v>
      </c>
      <c r="D1542" s="5">
        <f ca="1" t="shared" si="328"/>
        <v>65.938532089993</v>
      </c>
      <c r="E1542" s="5">
        <f ca="1" t="shared" si="321"/>
        <v>65.4726759774424</v>
      </c>
      <c r="F1542" s="6">
        <v>550</v>
      </c>
      <c r="G1542" s="6">
        <v>600</v>
      </c>
      <c r="H1542" s="5">
        <f ca="1" t="shared" si="322"/>
        <v>220.313041931836</v>
      </c>
      <c r="I1542" s="3">
        <f ca="1" t="shared" si="329"/>
        <v>221.395165260223</v>
      </c>
      <c r="J1542" s="7">
        <f ca="1" t="shared" si="330"/>
        <v>0.453899592702913</v>
      </c>
      <c r="K1542" s="8">
        <v>100</v>
      </c>
    </row>
    <row r="1543" ht="15" spans="1:11">
      <c r="A1543" s="5">
        <f ca="1" t="shared" si="327"/>
        <v>20.7485591856213</v>
      </c>
      <c r="B1543" s="5">
        <f ca="1" t="shared" ref="B1543:B1552" si="331">RANDBETWEEN(201,206)/10</f>
        <v>20.1</v>
      </c>
      <c r="C1543" s="5">
        <f ca="1" t="shared" si="320"/>
        <v>20.2666666666667</v>
      </c>
      <c r="D1543" s="5">
        <f ca="1" t="shared" si="328"/>
        <v>65.2678990970499</v>
      </c>
      <c r="E1543" s="5">
        <f ca="1" t="shared" si="321"/>
        <v>65.4346562656059</v>
      </c>
      <c r="F1543" s="6">
        <v>550</v>
      </c>
      <c r="G1543" s="6">
        <v>600</v>
      </c>
      <c r="H1543" s="5">
        <f ca="1" t="shared" si="322"/>
        <v>220.282118196437</v>
      </c>
      <c r="I1543" s="3">
        <f ca="1" t="shared" si="329"/>
        <v>221.298478553464</v>
      </c>
      <c r="J1543" s="7">
        <f ca="1" t="shared" si="330"/>
        <v>0.453963312223213</v>
      </c>
      <c r="K1543" s="8">
        <v>100</v>
      </c>
    </row>
    <row r="1544" ht="15" spans="1:11">
      <c r="A1544" s="5">
        <f ca="1" t="shared" si="327"/>
        <v>20.2772410684578</v>
      </c>
      <c r="B1544" s="5">
        <f ca="1" t="shared" si="331"/>
        <v>20.1</v>
      </c>
      <c r="C1544" s="5">
        <f ca="1" t="shared" si="320"/>
        <v>20.3333333333333</v>
      </c>
      <c r="D1544" s="5">
        <f ca="1" t="shared" si="328"/>
        <v>65.4205765792151</v>
      </c>
      <c r="E1544" s="5">
        <f ca="1" t="shared" si="321"/>
        <v>65.4531333430709</v>
      </c>
      <c r="F1544" s="6">
        <v>550</v>
      </c>
      <c r="G1544" s="6">
        <v>600</v>
      </c>
      <c r="H1544" s="5">
        <f ca="1" t="shared" si="322"/>
        <v>220.241186705848</v>
      </c>
      <c r="I1544" s="3">
        <f ca="1" t="shared" si="329"/>
        <v>219.613276887166</v>
      </c>
      <c r="J1544" s="7">
        <f ca="1" t="shared" si="330"/>
        <v>0.454047680616427</v>
      </c>
      <c r="K1544" s="8">
        <v>100</v>
      </c>
    </row>
    <row r="1545" ht="15" spans="1:11">
      <c r="A1545" s="5">
        <f ca="1" t="shared" si="327"/>
        <v>20.7604375856775</v>
      </c>
      <c r="B1545" s="5">
        <f ca="1" t="shared" si="331"/>
        <v>20.6</v>
      </c>
      <c r="C1545" s="5">
        <f ca="1" t="shared" si="320"/>
        <v>20.3666666666667</v>
      </c>
      <c r="D1545" s="5">
        <f ca="1" t="shared" si="328"/>
        <v>65.4541061659639</v>
      </c>
      <c r="E1545" s="5">
        <f ca="1" t="shared" si="321"/>
        <v>65.4355627207598</v>
      </c>
      <c r="F1545" s="6">
        <v>550</v>
      </c>
      <c r="G1545" s="6">
        <v>600</v>
      </c>
      <c r="H1545" s="5">
        <f ca="1" t="shared" si="322"/>
        <v>220.240237711436</v>
      </c>
      <c r="I1545" s="3">
        <f ca="1" t="shared" si="329"/>
        <v>220.798287085522</v>
      </c>
      <c r="J1545" s="7">
        <f ca="1" t="shared" si="330"/>
        <v>0.440428147953109</v>
      </c>
      <c r="K1545" s="8">
        <v>97</v>
      </c>
    </row>
    <row r="1546" ht="15" spans="1:11">
      <c r="A1546" s="5">
        <f ca="1" t="shared" si="327"/>
        <v>20.7467718476231</v>
      </c>
      <c r="B1546" s="5">
        <f ca="1" t="shared" si="331"/>
        <v>20.3</v>
      </c>
      <c r="C1546" s="5">
        <f ca="1" t="shared" si="320"/>
        <v>20.3</v>
      </c>
      <c r="D1546" s="5">
        <f ca="1" t="shared" si="328"/>
        <v>65.9589085225553</v>
      </c>
      <c r="E1546" s="5">
        <f ca="1" t="shared" si="321"/>
        <v>65.4095127972219</v>
      </c>
      <c r="F1546" s="6">
        <v>550</v>
      </c>
      <c r="G1546" s="6">
        <v>600</v>
      </c>
      <c r="H1546" s="5">
        <f ca="1" t="shared" si="322"/>
        <v>220.229954785065</v>
      </c>
      <c r="I1546" s="3">
        <f ca="1" t="shared" si="329"/>
        <v>219.964564813599</v>
      </c>
      <c r="J1546" s="7">
        <f ca="1" t="shared" si="330"/>
        <v>0.45407083744623</v>
      </c>
      <c r="K1546" s="8">
        <v>100</v>
      </c>
    </row>
    <row r="1547" ht="15" spans="1:11">
      <c r="A1547" s="5">
        <f ca="1" t="shared" si="327"/>
        <v>20.7182027888349</v>
      </c>
      <c r="B1547" s="5">
        <f ca="1" t="shared" si="331"/>
        <v>20.2</v>
      </c>
      <c r="C1547" s="5">
        <f ca="1" t="shared" si="320"/>
        <v>20.3666666666667</v>
      </c>
      <c r="D1547" s="5">
        <f ca="1" t="shared" si="328"/>
        <v>65.6124885839724</v>
      </c>
      <c r="E1547" s="5">
        <f ca="1" t="shared" si="321"/>
        <v>65.3538665808547</v>
      </c>
      <c r="F1547" s="6">
        <v>550</v>
      </c>
      <c r="G1547" s="6">
        <v>600</v>
      </c>
      <c r="H1547" s="5">
        <f ca="1" t="shared" si="322"/>
        <v>220.244551197647</v>
      </c>
      <c r="I1547" s="3">
        <f ca="1" t="shared" si="329"/>
        <v>219.825072480864</v>
      </c>
      <c r="J1547" s="7">
        <f ca="1" t="shared" si="330"/>
        <v>0.454040744509772</v>
      </c>
      <c r="K1547" s="8">
        <v>100</v>
      </c>
    </row>
    <row r="1548" ht="15" spans="1:11">
      <c r="A1548" s="5">
        <f ca="1" t="shared" si="327"/>
        <v>20.4162916553592</v>
      </c>
      <c r="B1548" s="5">
        <f ca="1" t="shared" si="331"/>
        <v>20.4</v>
      </c>
      <c r="C1548" s="5">
        <f ca="1" t="shared" si="320"/>
        <v>20.4333333333333</v>
      </c>
      <c r="D1548" s="5">
        <f ca="1" t="shared" si="328"/>
        <v>65.1522755422685</v>
      </c>
      <c r="E1548" s="5">
        <f ca="1" t="shared" si="321"/>
        <v>65.33716954539</v>
      </c>
      <c r="F1548" s="6">
        <v>550</v>
      </c>
      <c r="G1548" s="6">
        <v>600</v>
      </c>
      <c r="H1548" s="5">
        <f ca="1" t="shared" si="322"/>
        <v>220.267204252717</v>
      </c>
      <c r="I1548" s="3">
        <f ca="1" t="shared" si="329"/>
        <v>220.067518973405</v>
      </c>
      <c r="J1548" s="7">
        <f ca="1" t="shared" si="330"/>
        <v>0.453994049360466</v>
      </c>
      <c r="K1548" s="8">
        <v>100</v>
      </c>
    </row>
    <row r="1549" ht="15" spans="1:11">
      <c r="A1549" s="5">
        <f ca="1" t="shared" si="327"/>
        <v>20.4773328256158</v>
      </c>
      <c r="B1549" s="5">
        <f ca="1" t="shared" si="331"/>
        <v>20.5</v>
      </c>
      <c r="C1549" s="5">
        <f ca="1" t="shared" si="320"/>
        <v>20.4333333333333</v>
      </c>
      <c r="D1549" s="5">
        <f ca="1" t="shared" si="328"/>
        <v>65.2426190881592</v>
      </c>
      <c r="E1549" s="5">
        <f ca="1" t="shared" si="321"/>
        <v>65.3304087006249</v>
      </c>
      <c r="F1549" s="6">
        <v>550</v>
      </c>
      <c r="G1549" s="6">
        <v>600</v>
      </c>
      <c r="H1549" s="5">
        <f ca="1" t="shared" si="322"/>
        <v>220.231313905095</v>
      </c>
      <c r="I1549" s="3">
        <f ca="1" t="shared" si="329"/>
        <v>220.750987529449</v>
      </c>
      <c r="J1549" s="7">
        <f ca="1" t="shared" si="330"/>
        <v>0.463149395929933</v>
      </c>
      <c r="K1549" s="8">
        <v>102</v>
      </c>
    </row>
    <row r="1550" ht="15" spans="1:11">
      <c r="A1550" s="5">
        <f ca="1" t="shared" si="327"/>
        <v>20.5999551310065</v>
      </c>
      <c r="B1550" s="5">
        <f ca="1" t="shared" si="331"/>
        <v>20.4</v>
      </c>
      <c r="C1550" s="5">
        <f ca="1" t="shared" si="320"/>
        <v>20.3666666666667</v>
      </c>
      <c r="D1550" s="5">
        <f ca="1" t="shared" si="328"/>
        <v>65.644140666555</v>
      </c>
      <c r="E1550" s="5">
        <f ca="1" t="shared" si="321"/>
        <v>65.3063954811941</v>
      </c>
      <c r="F1550" s="6">
        <v>550</v>
      </c>
      <c r="G1550" s="6">
        <v>600</v>
      </c>
      <c r="H1550" s="5">
        <f ca="1" t="shared" si="322"/>
        <v>220.23622827385</v>
      </c>
      <c r="I1550" s="3">
        <f ca="1" t="shared" si="329"/>
        <v>220.492230703315</v>
      </c>
      <c r="J1550" s="7">
        <f ca="1" t="shared" si="330"/>
        <v>0.47222021923969</v>
      </c>
      <c r="K1550" s="8">
        <v>104</v>
      </c>
    </row>
    <row r="1551" ht="15" spans="1:11">
      <c r="A1551" s="5">
        <f ca="1" t="shared" si="327"/>
        <v>20.4622516937722</v>
      </c>
      <c r="B1551" s="5">
        <f ca="1" t="shared" si="331"/>
        <v>20.4</v>
      </c>
      <c r="C1551" s="5">
        <f ca="1" t="shared" si="320"/>
        <v>20.2666666666667</v>
      </c>
      <c r="D1551" s="5">
        <f ca="1" t="shared" si="328"/>
        <v>65.3097485245886</v>
      </c>
      <c r="E1551" s="5">
        <f ca="1" t="shared" si="321"/>
        <v>65.2610782450491</v>
      </c>
      <c r="F1551" s="6">
        <v>550</v>
      </c>
      <c r="G1551" s="6">
        <v>600</v>
      </c>
      <c r="H1551" s="5">
        <f ca="1" t="shared" si="322"/>
        <v>220.164465293169</v>
      </c>
      <c r="I1551" s="3">
        <f ca="1" t="shared" si="329"/>
        <v>220.167064160755</v>
      </c>
      <c r="J1551" s="7">
        <f ca="1" t="shared" si="330"/>
        <v>0.490542376382982</v>
      </c>
      <c r="K1551" s="8">
        <v>108</v>
      </c>
    </row>
    <row r="1552" ht="15" spans="1:11">
      <c r="A1552" s="5">
        <f ca="1" t="shared" si="327"/>
        <v>20.6049149766911</v>
      </c>
      <c r="B1552" s="5">
        <f ca="1" t="shared" si="331"/>
        <v>20.3</v>
      </c>
      <c r="C1552" s="5">
        <f ca="1" t="shared" si="320"/>
        <v>20.3333333333333</v>
      </c>
      <c r="D1552" s="5">
        <f ca="1" t="shared" si="328"/>
        <v>65.5988474030794</v>
      </c>
      <c r="E1552" s="5">
        <f ca="1" t="shared" si="321"/>
        <v>65.2540124324779</v>
      </c>
      <c r="F1552" s="6">
        <v>550</v>
      </c>
      <c r="G1552" s="6">
        <v>600</v>
      </c>
      <c r="H1552" s="5">
        <f ca="1" t="shared" si="322"/>
        <v>220.12541014826</v>
      </c>
      <c r="I1552" s="3">
        <f ca="1" t="shared" si="329"/>
        <v>220.310973112978</v>
      </c>
      <c r="J1552" s="7">
        <f ca="1" t="shared" si="330"/>
        <v>0.495172274416595</v>
      </c>
      <c r="K1552" s="8">
        <v>109</v>
      </c>
    </row>
    <row r="1553" ht="15" spans="1:11">
      <c r="A1553" s="5">
        <f ca="1" t="shared" si="327"/>
        <v>20.594043172026</v>
      </c>
      <c r="B1553" s="5">
        <f ca="1" t="shared" ref="B1553:B1562" si="332">RANDBETWEEN(201,206)/10</f>
        <v>20.1</v>
      </c>
      <c r="C1553" s="5">
        <f ca="1" t="shared" si="320"/>
        <v>20.2666666666667</v>
      </c>
      <c r="D1553" s="5">
        <f ca="1" t="shared" si="328"/>
        <v>65.5570445462613</v>
      </c>
      <c r="E1553" s="5">
        <f ca="1" t="shared" si="321"/>
        <v>65.2296639942762</v>
      </c>
      <c r="F1553" s="6">
        <v>550</v>
      </c>
      <c r="G1553" s="6">
        <v>600</v>
      </c>
      <c r="H1553" s="5">
        <f ca="1" t="shared" si="322"/>
        <v>220.078034546845</v>
      </c>
      <c r="I1553" s="3">
        <f ca="1" t="shared" si="329"/>
        <v>220.041790989523</v>
      </c>
      <c r="J1553" s="7">
        <f ca="1" t="shared" si="330"/>
        <v>0.481647340309362</v>
      </c>
      <c r="K1553" s="8">
        <v>106</v>
      </c>
    </row>
    <row r="1554" ht="15" spans="1:11">
      <c r="A1554" s="5">
        <f ca="1" t="shared" si="327"/>
        <v>20.6161196273797</v>
      </c>
      <c r="B1554" s="5">
        <f ca="1" t="shared" si="332"/>
        <v>20.6</v>
      </c>
      <c r="C1554" s="5">
        <f ca="1" t="shared" si="320"/>
        <v>20.3333333333333</v>
      </c>
      <c r="D1554" s="5">
        <f ca="1" t="shared" si="328"/>
        <v>65.4839230218488</v>
      </c>
      <c r="E1554" s="5">
        <f ca="1" t="shared" si="321"/>
        <v>65.1884387850639</v>
      </c>
      <c r="F1554" s="6">
        <v>550</v>
      </c>
      <c r="G1554" s="6">
        <v>600</v>
      </c>
      <c r="H1554" s="5">
        <f ca="1" t="shared" si="322"/>
        <v>220.081752197636</v>
      </c>
      <c r="I1554" s="3">
        <f ca="1" t="shared" si="329"/>
        <v>220.301829406818</v>
      </c>
      <c r="J1554" s="7">
        <f ca="1" t="shared" si="330"/>
        <v>0.463464139945609</v>
      </c>
      <c r="K1554" s="8">
        <v>102</v>
      </c>
    </row>
    <row r="1555" ht="15" spans="1:11">
      <c r="A1555" s="5">
        <f ca="1" t="shared" si="327"/>
        <v>20.6013840241025</v>
      </c>
      <c r="B1555" s="5">
        <f ca="1" t="shared" si="332"/>
        <v>20.1</v>
      </c>
      <c r="C1555" s="5">
        <f ca="1" t="shared" si="320"/>
        <v>20.2666666666667</v>
      </c>
      <c r="D1555" s="5">
        <f ca="1" t="shared" si="328"/>
        <v>65.4031773208088</v>
      </c>
      <c r="E1555" s="5">
        <f ca="1" t="shared" si="321"/>
        <v>65.1863764754282</v>
      </c>
      <c r="F1555" s="6">
        <v>550</v>
      </c>
      <c r="G1555" s="6">
        <v>600</v>
      </c>
      <c r="H1555" s="5">
        <f ca="1" t="shared" si="322"/>
        <v>220.080102944088</v>
      </c>
      <c r="I1555" s="3">
        <f ca="1" t="shared" si="329"/>
        <v>220.173423364213</v>
      </c>
      <c r="J1555" s="7">
        <f ca="1" t="shared" si="330"/>
        <v>0.463467613089555</v>
      </c>
      <c r="K1555" s="8">
        <v>102</v>
      </c>
    </row>
    <row r="1556" ht="15" spans="1:11">
      <c r="A1556" s="5">
        <f ca="1" t="shared" si="327"/>
        <v>20.6159702293676</v>
      </c>
      <c r="B1556" s="5">
        <f ca="1" t="shared" si="332"/>
        <v>20.3</v>
      </c>
      <c r="C1556" s="5">
        <f ca="1" t="shared" si="320"/>
        <v>20.4333333333333</v>
      </c>
      <c r="D1556" s="5">
        <f ca="1" t="shared" si="328"/>
        <v>65.3512442216875</v>
      </c>
      <c r="E1556" s="5">
        <f ca="1" t="shared" si="321"/>
        <v>65.1667196748148</v>
      </c>
      <c r="F1556" s="6">
        <v>550</v>
      </c>
      <c r="G1556" s="6">
        <v>600</v>
      </c>
      <c r="H1556" s="5">
        <f ca="1" t="shared" si="322"/>
        <v>220.105888276518</v>
      </c>
      <c r="I1556" s="3">
        <f ca="1" t="shared" si="329"/>
        <v>220.14953297557</v>
      </c>
      <c r="J1556" s="7">
        <f ca="1" t="shared" si="330"/>
        <v>0.481586389305645</v>
      </c>
      <c r="K1556" s="8">
        <v>106</v>
      </c>
    </row>
    <row r="1557" ht="15" spans="1:11">
      <c r="A1557" s="5">
        <f ca="1" t="shared" si="327"/>
        <v>20.6696649813087</v>
      </c>
      <c r="B1557" s="5">
        <f ca="1" t="shared" si="332"/>
        <v>20.4</v>
      </c>
      <c r="C1557" s="5">
        <f ca="1" t="shared" si="320"/>
        <v>20.4333333333333</v>
      </c>
      <c r="D1557" s="5">
        <f ca="1" t="shared" si="328"/>
        <v>65.2956526418515</v>
      </c>
      <c r="E1557" s="5">
        <f ca="1" t="shared" si="321"/>
        <v>65.15472826876</v>
      </c>
      <c r="F1557" s="6">
        <v>550</v>
      </c>
      <c r="G1557" s="6">
        <v>600</v>
      </c>
      <c r="H1557" s="5">
        <f ca="1" t="shared" si="322"/>
        <v>220.099199445507</v>
      </c>
      <c r="I1557" s="3">
        <f ca="1" t="shared" si="329"/>
        <v>220.070797915775</v>
      </c>
      <c r="J1557" s="7">
        <f ca="1" t="shared" si="330"/>
        <v>0.472514212963999</v>
      </c>
      <c r="K1557" s="8">
        <v>104</v>
      </c>
    </row>
    <row r="1558" ht="15" spans="1:11">
      <c r="A1558" s="5">
        <f ca="1" t="shared" si="327"/>
        <v>20.5943330235538</v>
      </c>
      <c r="B1558" s="5">
        <f ca="1" t="shared" si="332"/>
        <v>20.6</v>
      </c>
      <c r="C1558" s="5">
        <f ca="1" t="shared" si="320"/>
        <v>20.4666666666667</v>
      </c>
      <c r="D1558" s="5">
        <f ca="1" t="shared" si="328"/>
        <v>65.2314183578333</v>
      </c>
      <c r="E1558" s="5">
        <f ca="1" t="shared" si="321"/>
        <v>65.1617986496241</v>
      </c>
      <c r="F1558" s="6">
        <v>550</v>
      </c>
      <c r="G1558" s="6">
        <v>600</v>
      </c>
      <c r="H1558" s="5">
        <f ca="1" t="shared" si="322"/>
        <v>220.049629145705</v>
      </c>
      <c r="I1558" s="3">
        <f ca="1" t="shared" si="329"/>
        <v>220.018343218329</v>
      </c>
      <c r="J1558" s="7">
        <f ca="1" t="shared" si="330"/>
        <v>0.472620655639174</v>
      </c>
      <c r="K1558" s="8">
        <v>104</v>
      </c>
    </row>
    <row r="1559" ht="15" spans="1:11">
      <c r="A1559" s="5">
        <f ca="1" t="shared" si="327"/>
        <v>20.5858486107946</v>
      </c>
      <c r="B1559" s="5">
        <f ca="1" t="shared" si="332"/>
        <v>20.3</v>
      </c>
      <c r="C1559" s="5">
        <f ca="1" t="shared" si="320"/>
        <v>20.3333333333333</v>
      </c>
      <c r="D1559" s="5">
        <f ca="1" t="shared" si="328"/>
        <v>65.4716905217712</v>
      </c>
      <c r="E1559" s="5">
        <f ca="1" t="shared" si="321"/>
        <v>65.1667140525637</v>
      </c>
      <c r="F1559" s="6">
        <v>550</v>
      </c>
      <c r="G1559" s="6">
        <v>600</v>
      </c>
      <c r="H1559" s="5">
        <f ca="1" t="shared" si="322"/>
        <v>220.039990365244</v>
      </c>
      <c r="I1559" s="3">
        <f ca="1" t="shared" si="329"/>
        <v>219.900407380502</v>
      </c>
      <c r="J1559" s="7">
        <f ca="1" t="shared" si="330"/>
        <v>0.481730615530618</v>
      </c>
      <c r="K1559" s="8">
        <v>106</v>
      </c>
    </row>
    <row r="1560" ht="15" spans="1:11">
      <c r="A1560" s="5">
        <f ca="1" t="shared" si="327"/>
        <v>20.4758136400443</v>
      </c>
      <c r="B1560" s="5">
        <f ca="1" t="shared" si="332"/>
        <v>20.5</v>
      </c>
      <c r="C1560" s="5">
        <f ca="1" t="shared" ref="C1560:C1623" si="333">AVERAGE(B1560:B1562)</f>
        <v>20.2666666666667</v>
      </c>
      <c r="D1560" s="5">
        <f ca="1" t="shared" si="328"/>
        <v>65.5865506759422</v>
      </c>
      <c r="E1560" s="5">
        <f ca="1" t="shared" si="321"/>
        <v>65.1588507745209</v>
      </c>
      <c r="F1560" s="6">
        <v>550</v>
      </c>
      <c r="G1560" s="6">
        <v>600</v>
      </c>
      <c r="H1560" s="5">
        <f ca="1" t="shared" si="322"/>
        <v>220.068222884176</v>
      </c>
      <c r="I1560" s="3">
        <f ca="1" t="shared" si="329"/>
        <v>220.608051893404</v>
      </c>
      <c r="J1560" s="7">
        <f ca="1" t="shared" si="330"/>
        <v>0.481668814383024</v>
      </c>
      <c r="K1560" s="8">
        <v>106</v>
      </c>
    </row>
    <row r="1561" ht="15" spans="1:11">
      <c r="A1561" s="5">
        <f ca="1" t="shared" si="327"/>
        <v>20.6185053413735</v>
      </c>
      <c r="B1561" s="5">
        <f ca="1" t="shared" si="332"/>
        <v>20.2</v>
      </c>
      <c r="C1561" s="5">
        <f ca="1" t="shared" si="333"/>
        <v>20.1666666666667</v>
      </c>
      <c r="D1561" s="5">
        <f ca="1" t="shared" si="328"/>
        <v>65.2161575651008</v>
      </c>
      <c r="E1561" s="5">
        <f ca="1" t="shared" ref="E1561:E1624" si="334">AVERAGE(D1561:D1579)</f>
        <v>65.1456798901923</v>
      </c>
      <c r="F1561" s="6">
        <v>550</v>
      </c>
      <c r="G1561" s="6">
        <v>600</v>
      </c>
      <c r="H1561" s="5">
        <f ca="1" t="shared" si="322"/>
        <v>220.030881088892</v>
      </c>
      <c r="I1561" s="3">
        <f ca="1" t="shared" si="329"/>
        <v>220.807614287658</v>
      </c>
      <c r="J1561" s="7">
        <f ca="1" t="shared" si="330"/>
        <v>0.472660925981496</v>
      </c>
      <c r="K1561" s="8">
        <v>104</v>
      </c>
    </row>
    <row r="1562" ht="15" spans="1:11">
      <c r="A1562" s="5">
        <f ca="1" t="shared" si="327"/>
        <v>20.8410361458099</v>
      </c>
      <c r="B1562" s="5">
        <f ca="1" t="shared" si="332"/>
        <v>20.1</v>
      </c>
      <c r="C1562" s="5">
        <f ca="1" t="shared" si="333"/>
        <v>20.2333333333333</v>
      </c>
      <c r="D1562" s="5">
        <f ca="1" t="shared" si="328"/>
        <v>65.6189635688837</v>
      </c>
      <c r="E1562" s="5">
        <f ca="1" t="shared" si="334"/>
        <v>65.1324595383229</v>
      </c>
      <c r="F1562" s="6">
        <v>550</v>
      </c>
      <c r="G1562" s="6">
        <v>600</v>
      </c>
      <c r="H1562" s="5">
        <f ca="1" t="shared" si="322"/>
        <v>219.989642024767</v>
      </c>
      <c r="I1562" s="3">
        <f ca="1" t="shared" si="329"/>
        <v>220.520780232274</v>
      </c>
      <c r="J1562" s="7">
        <f ca="1" t="shared" si="330"/>
        <v>0.486386536271347</v>
      </c>
      <c r="K1562" s="8">
        <v>107</v>
      </c>
    </row>
    <row r="1563" ht="15" spans="1:11">
      <c r="A1563" s="5">
        <f ca="1" t="shared" si="327"/>
        <v>20.718812820781</v>
      </c>
      <c r="B1563" s="5">
        <f ca="1" t="shared" ref="B1563:B1572" si="335">RANDBETWEEN(201,206)/10</f>
        <v>20.2</v>
      </c>
      <c r="C1563" s="5">
        <f ca="1" t="shared" si="333"/>
        <v>20.3</v>
      </c>
      <c r="D1563" s="5">
        <f ca="1" t="shared" si="328"/>
        <v>65.0867347553042</v>
      </c>
      <c r="E1563" s="5">
        <f ca="1" t="shared" si="334"/>
        <v>65.1231894750164</v>
      </c>
      <c r="F1563" s="6">
        <v>550</v>
      </c>
      <c r="G1563" s="6">
        <v>600</v>
      </c>
      <c r="H1563" s="5">
        <f ca="1" t="shared" ref="H1563:H1626" si="336">AVERAGE(I1563:I1581)</f>
        <v>219.981609720538</v>
      </c>
      <c r="I1563" s="3">
        <f ca="1" t="shared" si="329"/>
        <v>219.595245993323</v>
      </c>
      <c r="J1563" s="7">
        <f ca="1" t="shared" si="330"/>
        <v>0.48185846141712</v>
      </c>
      <c r="K1563" s="8">
        <v>106</v>
      </c>
    </row>
    <row r="1564" ht="15" spans="1:11">
      <c r="A1564" s="5">
        <f ca="1" t="shared" si="327"/>
        <v>20.6416534541463</v>
      </c>
      <c r="B1564" s="5">
        <f ca="1" t="shared" si="335"/>
        <v>20.4</v>
      </c>
      <c r="C1564" s="5">
        <f ca="1" t="shared" si="333"/>
        <v>20.4</v>
      </c>
      <c r="D1564" s="5">
        <f ca="1" t="shared" si="328"/>
        <v>64.9591576187449</v>
      </c>
      <c r="E1564" s="5">
        <f ca="1" t="shared" si="334"/>
        <v>65.1307354712263</v>
      </c>
      <c r="F1564" s="6">
        <v>550</v>
      </c>
      <c r="G1564" s="6">
        <v>600</v>
      </c>
      <c r="H1564" s="5">
        <f ca="1" t="shared" si="336"/>
        <v>220.012348451586</v>
      </c>
      <c r="I1564" s="3">
        <f ca="1" t="shared" si="329"/>
        <v>220.602911484484</v>
      </c>
      <c r="J1564" s="7">
        <f ca="1" t="shared" si="330"/>
        <v>0.463610341500652</v>
      </c>
      <c r="K1564" s="8">
        <v>102</v>
      </c>
    </row>
    <row r="1565" ht="15" spans="1:11">
      <c r="A1565" s="5">
        <f ca="1" t="shared" si="327"/>
        <v>20.579090698245</v>
      </c>
      <c r="B1565" s="5">
        <f ca="1" t="shared" si="335"/>
        <v>20.3</v>
      </c>
      <c r="C1565" s="5">
        <f ca="1" t="shared" si="333"/>
        <v>20.3666666666667</v>
      </c>
      <c r="D1565" s="5">
        <f ca="1" t="shared" si="328"/>
        <v>64.9016304115783</v>
      </c>
      <c r="E1565" s="5">
        <f ca="1" t="shared" si="334"/>
        <v>65.1523372692457</v>
      </c>
      <c r="F1565" s="6">
        <v>550</v>
      </c>
      <c r="G1565" s="6">
        <v>600</v>
      </c>
      <c r="H1565" s="5">
        <f ca="1" t="shared" si="336"/>
        <v>219.997705362281</v>
      </c>
      <c r="I1565" s="3">
        <f ca="1" t="shared" si="329"/>
        <v>220.241896652646</v>
      </c>
      <c r="J1565" s="7">
        <f ca="1" t="shared" si="330"/>
        <v>0.472732203405203</v>
      </c>
      <c r="K1565" s="8">
        <v>104</v>
      </c>
    </row>
    <row r="1566" ht="15" spans="1:11">
      <c r="A1566" s="5">
        <f ca="1" t="shared" si="327"/>
        <v>20.9033437696033</v>
      </c>
      <c r="B1566" s="5">
        <f ca="1" t="shared" si="335"/>
        <v>20.5</v>
      </c>
      <c r="C1566" s="5">
        <f ca="1" t="shared" si="333"/>
        <v>20.4</v>
      </c>
      <c r="D1566" s="5">
        <f ca="1" t="shared" si="328"/>
        <v>65.2952449101424</v>
      </c>
      <c r="E1566" s="5">
        <f ca="1" t="shared" si="334"/>
        <v>65.1682731239212</v>
      </c>
      <c r="F1566" s="6">
        <v>550</v>
      </c>
      <c r="G1566" s="6">
        <v>600</v>
      </c>
      <c r="H1566" s="5">
        <f ca="1" t="shared" si="336"/>
        <v>219.994032740623</v>
      </c>
      <c r="I1566" s="3">
        <f ca="1" t="shared" si="329"/>
        <v>220.255480527207</v>
      </c>
      <c r="J1566" s="7">
        <f ca="1" t="shared" si="330"/>
        <v>0.472740095285301</v>
      </c>
      <c r="K1566" s="8">
        <v>104</v>
      </c>
    </row>
    <row r="1567" ht="15" spans="1:11">
      <c r="A1567" s="5">
        <f ca="1" t="shared" si="327"/>
        <v>20.3558075039502</v>
      </c>
      <c r="B1567" s="5">
        <f ca="1" t="shared" si="335"/>
        <v>20.3</v>
      </c>
      <c r="C1567" s="5">
        <f ca="1" t="shared" si="333"/>
        <v>20.3333333333333</v>
      </c>
      <c r="D1567" s="5">
        <f ca="1" t="shared" si="328"/>
        <v>65.0238194917324</v>
      </c>
      <c r="E1567" s="5">
        <f ca="1" t="shared" si="334"/>
        <v>65.1742625759319</v>
      </c>
      <c r="F1567" s="6">
        <v>550</v>
      </c>
      <c r="G1567" s="6">
        <v>600</v>
      </c>
      <c r="H1567" s="5">
        <f ca="1" t="shared" si="336"/>
        <v>219.988569348462</v>
      </c>
      <c r="I1567" s="3">
        <f ca="1" t="shared" si="329"/>
        <v>219.385602368575</v>
      </c>
      <c r="J1567" s="7">
        <f ca="1" t="shared" si="330"/>
        <v>0.472751835734083</v>
      </c>
      <c r="K1567" s="8">
        <v>104</v>
      </c>
    </row>
    <row r="1568" ht="15" spans="1:11">
      <c r="A1568" s="5">
        <f ca="1" t="shared" si="327"/>
        <v>20.9279997147502</v>
      </c>
      <c r="B1568" s="5">
        <f ca="1" t="shared" si="335"/>
        <v>20.4</v>
      </c>
      <c r="C1568" s="5">
        <f ca="1" t="shared" si="333"/>
        <v>20.3333333333333</v>
      </c>
      <c r="D1568" s="5">
        <f ca="1" t="shared" si="328"/>
        <v>64.7863679189742</v>
      </c>
      <c r="E1568" s="5">
        <f ca="1" t="shared" si="334"/>
        <v>65.1924762591324</v>
      </c>
      <c r="F1568" s="6">
        <v>550</v>
      </c>
      <c r="G1568" s="6">
        <v>600</v>
      </c>
      <c r="H1568" s="5">
        <f ca="1" t="shared" si="336"/>
        <v>220.029889609098</v>
      </c>
      <c r="I1568" s="3">
        <f ca="1" t="shared" si="329"/>
        <v>220.844360535809</v>
      </c>
      <c r="J1568" s="7">
        <f ca="1" t="shared" si="330"/>
        <v>0.472663055845571</v>
      </c>
      <c r="K1568" s="8">
        <v>104</v>
      </c>
    </row>
    <row r="1569" ht="15" spans="1:11">
      <c r="A1569" s="5">
        <f ca="1" t="shared" si="327"/>
        <v>20.708155540437</v>
      </c>
      <c r="B1569" s="5">
        <f ca="1" t="shared" si="335"/>
        <v>20.3</v>
      </c>
      <c r="C1569" s="5">
        <f ca="1" t="shared" si="333"/>
        <v>20.4</v>
      </c>
      <c r="D1569" s="5">
        <f ca="1" t="shared" si="328"/>
        <v>64.7831131797986</v>
      </c>
      <c r="E1569" s="5">
        <f ca="1" t="shared" si="334"/>
        <v>65.2251387750487</v>
      </c>
      <c r="F1569" s="6">
        <v>550</v>
      </c>
      <c r="G1569" s="6">
        <v>600</v>
      </c>
      <c r="H1569" s="5">
        <f ca="1" t="shared" si="336"/>
        <v>219.994417071351</v>
      </c>
      <c r="I1569" s="3">
        <f ca="1" t="shared" si="329"/>
        <v>219.128734070376</v>
      </c>
      <c r="J1569" s="7">
        <f ca="1" t="shared" si="330"/>
        <v>0.440920280120291</v>
      </c>
      <c r="K1569" s="8">
        <v>97</v>
      </c>
    </row>
    <row r="1570" ht="15" spans="1:11">
      <c r="A1570" s="5">
        <f ca="1" t="shared" si="327"/>
        <v>20.6532019404742</v>
      </c>
      <c r="B1570" s="5">
        <f ca="1" t="shared" si="335"/>
        <v>20.3</v>
      </c>
      <c r="C1570" s="5">
        <f ca="1" t="shared" si="333"/>
        <v>20.3666666666667</v>
      </c>
      <c r="D1570" s="5">
        <f ca="1" t="shared" si="328"/>
        <v>65.1754980857365</v>
      </c>
      <c r="E1570" s="5">
        <f ca="1" t="shared" si="334"/>
        <v>65.2632593199725</v>
      </c>
      <c r="F1570" s="6">
        <v>550</v>
      </c>
      <c r="G1570" s="6">
        <v>600</v>
      </c>
      <c r="H1570" s="5">
        <f ca="1" t="shared" si="336"/>
        <v>220.053172164732</v>
      </c>
      <c r="I1570" s="3">
        <f ca="1" t="shared" si="329"/>
        <v>219.425016407483</v>
      </c>
      <c r="J1570" s="7">
        <f ca="1" t="shared" si="330"/>
        <v>0.445346908821824</v>
      </c>
      <c r="K1570" s="8">
        <v>98</v>
      </c>
    </row>
    <row r="1571" ht="15" spans="1:11">
      <c r="A1571" s="5">
        <f ca="1" t="shared" si="327"/>
        <v>20.5103626803995</v>
      </c>
      <c r="B1571" s="5">
        <f ca="1" t="shared" si="335"/>
        <v>20.6</v>
      </c>
      <c r="C1571" s="5">
        <f ca="1" t="shared" si="333"/>
        <v>20.3333333333333</v>
      </c>
      <c r="D1571" s="5">
        <f ca="1" t="shared" si="328"/>
        <v>65.1362270772479</v>
      </c>
      <c r="E1571" s="5">
        <f ca="1" t="shared" si="334"/>
        <v>65.2804300780427</v>
      </c>
      <c r="F1571" s="6">
        <v>550</v>
      </c>
      <c r="G1571" s="6">
        <v>600</v>
      </c>
      <c r="H1571" s="5">
        <f ca="1" t="shared" si="336"/>
        <v>220.104193803281</v>
      </c>
      <c r="I1571" s="3">
        <f ca="1" t="shared" si="329"/>
        <v>219.410836686091</v>
      </c>
      <c r="J1571" s="7">
        <f ca="1" t="shared" si="330"/>
        <v>0.445243674400807</v>
      </c>
      <c r="K1571" s="8">
        <v>98</v>
      </c>
    </row>
    <row r="1572" ht="15" spans="1:11">
      <c r="A1572" s="5">
        <f ca="1" t="shared" si="327"/>
        <v>20.7310554006858</v>
      </c>
      <c r="B1572" s="5">
        <f ca="1" t="shared" si="335"/>
        <v>20.2</v>
      </c>
      <c r="C1572" s="5">
        <f ca="1" t="shared" si="333"/>
        <v>20.1666666666667</v>
      </c>
      <c r="D1572" s="5">
        <f ca="1" t="shared" si="328"/>
        <v>64.7737655712263</v>
      </c>
      <c r="E1572" s="5">
        <f ca="1" t="shared" si="334"/>
        <v>65.2932948826977</v>
      </c>
      <c r="F1572" s="6">
        <v>550</v>
      </c>
      <c r="G1572" s="6">
        <v>600</v>
      </c>
      <c r="H1572" s="5">
        <f ca="1" t="shared" si="336"/>
        <v>220.139072256847</v>
      </c>
      <c r="I1572" s="3">
        <f ca="1" t="shared" si="329"/>
        <v>220.112426354542</v>
      </c>
      <c r="J1572" s="7">
        <f ca="1" t="shared" si="330"/>
        <v>0.445173130763714</v>
      </c>
      <c r="K1572" s="8">
        <v>98</v>
      </c>
    </row>
    <row r="1573" ht="15" spans="1:11">
      <c r="A1573" s="5">
        <f ca="1" t="shared" si="327"/>
        <v>20.9710277073305</v>
      </c>
      <c r="B1573" s="5">
        <f ca="1" t="shared" ref="B1573:B1582" si="337">RANDBETWEEN(201,206)/10</f>
        <v>20.2</v>
      </c>
      <c r="C1573" s="5">
        <f ca="1" t="shared" si="333"/>
        <v>20.2666666666667</v>
      </c>
      <c r="D1573" s="5">
        <f ca="1" t="shared" si="328"/>
        <v>65.4447391387709</v>
      </c>
      <c r="E1573" s="5">
        <f ca="1" t="shared" si="334"/>
        <v>65.3246003036307</v>
      </c>
      <c r="F1573" s="6">
        <v>550</v>
      </c>
      <c r="G1573" s="6">
        <v>600</v>
      </c>
      <c r="H1573" s="5">
        <f ca="1" t="shared" si="336"/>
        <v>220.12449545744</v>
      </c>
      <c r="I1573" s="3">
        <f ca="1" t="shared" si="329"/>
        <v>220.270493589409</v>
      </c>
      <c r="J1573" s="7">
        <f ca="1" t="shared" si="330"/>
        <v>0.440659726662518</v>
      </c>
      <c r="K1573" s="8">
        <v>97</v>
      </c>
    </row>
    <row r="1574" ht="15" spans="1:11">
      <c r="A1574" s="5">
        <f ca="1" t="shared" si="327"/>
        <v>20.3699364666016</v>
      </c>
      <c r="B1574" s="5">
        <f ca="1" t="shared" si="337"/>
        <v>20.1</v>
      </c>
      <c r="C1574" s="5">
        <f ca="1" t="shared" si="333"/>
        <v>20.4</v>
      </c>
      <c r="D1574" s="5">
        <f ca="1" t="shared" si="328"/>
        <v>65.0296981091541</v>
      </c>
      <c r="E1574" s="5">
        <f ca="1" t="shared" si="334"/>
        <v>65.3265995717137</v>
      </c>
      <c r="F1574" s="6">
        <v>550</v>
      </c>
      <c r="G1574" s="6">
        <v>600</v>
      </c>
      <c r="H1574" s="5">
        <f ca="1" t="shared" si="336"/>
        <v>220.114817894956</v>
      </c>
      <c r="I1574" s="3">
        <f ca="1" t="shared" si="329"/>
        <v>220.663344680385</v>
      </c>
      <c r="J1574" s="7">
        <f ca="1" t="shared" si="330"/>
        <v>0.445222184209187</v>
      </c>
      <c r="K1574" s="8">
        <v>98</v>
      </c>
    </row>
    <row r="1575" ht="15" spans="1:11">
      <c r="A1575" s="5">
        <f ca="1" t="shared" si="327"/>
        <v>20.7567136295295</v>
      </c>
      <c r="B1575" s="5">
        <f ca="1" t="shared" si="337"/>
        <v>20.5</v>
      </c>
      <c r="C1575" s="5">
        <f ca="1" t="shared" si="333"/>
        <v>20.4666666666667</v>
      </c>
      <c r="D1575" s="5">
        <f ca="1" t="shared" si="328"/>
        <v>65.1234075066466</v>
      </c>
      <c r="E1575" s="5">
        <f ca="1" t="shared" si="334"/>
        <v>65.3587957837508</v>
      </c>
      <c r="F1575" s="6">
        <v>550</v>
      </c>
      <c r="G1575" s="6">
        <v>600</v>
      </c>
      <c r="H1575" s="5">
        <f ca="1" t="shared" si="336"/>
        <v>220.105454208047</v>
      </c>
      <c r="I1575" s="3">
        <f ca="1" t="shared" si="329"/>
        <v>220.022445186363</v>
      </c>
      <c r="J1575" s="7">
        <f ca="1" t="shared" si="330"/>
        <v>0.454327678338576</v>
      </c>
      <c r="K1575" s="8">
        <v>100</v>
      </c>
    </row>
    <row r="1576" ht="15" spans="1:11">
      <c r="A1576" s="5">
        <f ca="1" t="shared" si="327"/>
        <v>20.3774653618442</v>
      </c>
      <c r="B1576" s="5">
        <f ca="1" t="shared" si="337"/>
        <v>20.6</v>
      </c>
      <c r="C1576" s="5">
        <f ca="1" t="shared" si="333"/>
        <v>20.4333333333333</v>
      </c>
      <c r="D1576" s="5">
        <f ca="1" t="shared" si="328"/>
        <v>65.4299898782684</v>
      </c>
      <c r="E1576" s="5">
        <f ca="1" t="shared" si="334"/>
        <v>65.4009524792453</v>
      </c>
      <c r="F1576" s="6">
        <v>550</v>
      </c>
      <c r="G1576" s="6">
        <v>600</v>
      </c>
      <c r="H1576" s="5">
        <f ca="1" t="shared" si="336"/>
        <v>220.146494684115</v>
      </c>
      <c r="I1576" s="3">
        <f ca="1" t="shared" si="329"/>
        <v>219.128962219527</v>
      </c>
      <c r="J1576" s="7">
        <f ca="1" t="shared" si="330"/>
        <v>0.454242980990856</v>
      </c>
      <c r="K1576" s="8">
        <v>100</v>
      </c>
    </row>
    <row r="1577" ht="15" spans="1:11">
      <c r="A1577" s="5">
        <f ca="1" t="shared" si="327"/>
        <v>20.3081954222602</v>
      </c>
      <c r="B1577" s="5">
        <f ca="1" t="shared" si="337"/>
        <v>20.3</v>
      </c>
      <c r="C1577" s="5">
        <f ca="1" t="shared" si="333"/>
        <v>20.2666666666667</v>
      </c>
      <c r="D1577" s="5">
        <f ca="1" t="shared" si="328"/>
        <v>65.3248110136875</v>
      </c>
      <c r="E1577" s="5">
        <f ca="1" t="shared" si="334"/>
        <v>65.3912656169152</v>
      </c>
      <c r="F1577" s="6">
        <v>550</v>
      </c>
      <c r="G1577" s="6">
        <v>600</v>
      </c>
      <c r="H1577" s="5">
        <f ca="1" t="shared" si="336"/>
        <v>220.175742708611</v>
      </c>
      <c r="I1577" s="3">
        <f ca="1" t="shared" si="329"/>
        <v>219.835206389568</v>
      </c>
      <c r="J1577" s="7">
        <f ca="1" t="shared" si="330"/>
        <v>0.445098986811172</v>
      </c>
      <c r="K1577" s="8">
        <v>98</v>
      </c>
    </row>
    <row r="1578" ht="15" spans="1:11">
      <c r="A1578" s="5">
        <f ca="1" t="shared" si="327"/>
        <v>20.5511542267015</v>
      </c>
      <c r="B1578" s="5">
        <f ca="1" t="shared" si="337"/>
        <v>20.4</v>
      </c>
      <c r="C1578" s="5">
        <f ca="1" t="shared" si="333"/>
        <v>20.3666666666667</v>
      </c>
      <c r="D1578" s="5">
        <f ca="1" t="shared" si="328"/>
        <v>65.3222882389582</v>
      </c>
      <c r="E1578" s="5">
        <f ca="1" t="shared" si="334"/>
        <v>65.4226765627284</v>
      </c>
      <c r="F1578" s="6">
        <v>550</v>
      </c>
      <c r="G1578" s="6">
        <v>600</v>
      </c>
      <c r="H1578" s="5">
        <f ca="1" t="shared" si="336"/>
        <v>220.146955281165</v>
      </c>
      <c r="I1578" s="3">
        <f ca="1" t="shared" si="329"/>
        <v>220.436825240212</v>
      </c>
      <c r="J1578" s="7">
        <f ca="1" t="shared" si="330"/>
        <v>0.454242030612156</v>
      </c>
      <c r="K1578" s="8">
        <v>100</v>
      </c>
    </row>
    <row r="1579" ht="15" spans="1:11">
      <c r="A1579" s="5">
        <f ca="1" t="shared" si="327"/>
        <v>20.4364105554467</v>
      </c>
      <c r="B1579" s="5">
        <f ca="1" t="shared" si="337"/>
        <v>20.1</v>
      </c>
      <c r="C1579" s="5">
        <f ca="1" t="shared" si="333"/>
        <v>20.3333333333333</v>
      </c>
      <c r="D1579" s="5">
        <f ca="1" t="shared" si="328"/>
        <v>65.3363038736972</v>
      </c>
      <c r="E1579" s="5">
        <f ca="1" t="shared" si="334"/>
        <v>65.4344218346728</v>
      </c>
      <c r="F1579" s="6">
        <v>550</v>
      </c>
      <c r="G1579" s="6">
        <v>600</v>
      </c>
      <c r="H1579" s="5">
        <f ca="1" t="shared" si="336"/>
        <v>220.144089944613</v>
      </c>
      <c r="I1579" s="3">
        <f ca="1" t="shared" si="329"/>
        <v>219.898557783008</v>
      </c>
      <c r="J1579" s="7">
        <f ca="1" t="shared" si="330"/>
        <v>0.454247942904847</v>
      </c>
      <c r="K1579" s="8">
        <v>100</v>
      </c>
    </row>
    <row r="1580" ht="15" spans="1:11">
      <c r="A1580" s="5">
        <f ca="1" t="shared" si="327"/>
        <v>20.5754115299464</v>
      </c>
      <c r="B1580" s="5">
        <f ca="1" t="shared" si="337"/>
        <v>20.6</v>
      </c>
      <c r="C1580" s="5">
        <f ca="1" t="shared" si="333"/>
        <v>20.4333333333333</v>
      </c>
      <c r="D1580" s="5">
        <f ca="1" t="shared" si="328"/>
        <v>64.9649708795831</v>
      </c>
      <c r="E1580" s="5">
        <f ca="1" t="shared" si="334"/>
        <v>65.4392650432173</v>
      </c>
      <c r="F1580" s="6">
        <v>550</v>
      </c>
      <c r="G1580" s="6">
        <v>600</v>
      </c>
      <c r="H1580" s="5">
        <f ca="1" t="shared" si="336"/>
        <v>220.163037439102</v>
      </c>
      <c r="I1580" s="3">
        <f ca="1" t="shared" si="329"/>
        <v>220.024072069286</v>
      </c>
      <c r="J1580" s="7">
        <f ca="1" t="shared" si="330"/>
        <v>0.440582584289747</v>
      </c>
      <c r="K1580" s="8">
        <v>97</v>
      </c>
    </row>
    <row r="1581" ht="15" spans="1:11">
      <c r="A1581" s="5">
        <f ca="1" t="shared" si="327"/>
        <v>20.6999446312452</v>
      </c>
      <c r="B1581" s="5">
        <f ca="1" t="shared" si="337"/>
        <v>20.3</v>
      </c>
      <c r="C1581" s="5">
        <f ca="1" t="shared" si="333"/>
        <v>20.3666666666667</v>
      </c>
      <c r="D1581" s="5">
        <f ca="1" t="shared" si="328"/>
        <v>65.4428323660598</v>
      </c>
      <c r="E1581" s="5">
        <f ca="1" t="shared" si="334"/>
        <v>65.4966209105906</v>
      </c>
      <c r="F1581" s="6">
        <v>550</v>
      </c>
      <c r="G1581" s="6">
        <v>600</v>
      </c>
      <c r="H1581" s="5">
        <f ca="1" t="shared" si="336"/>
        <v>220.194139494497</v>
      </c>
      <c r="I1581" s="3">
        <f ca="1" t="shared" si="329"/>
        <v>220.36816645193</v>
      </c>
      <c r="J1581" s="7">
        <f ca="1" t="shared" si="330"/>
        <v>0.454144693539853</v>
      </c>
      <c r="K1581" s="8">
        <v>100</v>
      </c>
    </row>
    <row r="1582" ht="15" spans="1:11">
      <c r="A1582" s="5">
        <f ca="1" t="shared" si="327"/>
        <v>20.7687673317086</v>
      </c>
      <c r="B1582" s="5">
        <f ca="1" t="shared" si="337"/>
        <v>20.4</v>
      </c>
      <c r="C1582" s="5">
        <f ca="1" t="shared" si="333"/>
        <v>20.3</v>
      </c>
      <c r="D1582" s="5">
        <f ca="1" t="shared" si="328"/>
        <v>65.2301086832932</v>
      </c>
      <c r="E1582" s="5">
        <f ca="1" t="shared" si="334"/>
        <v>65.4867373631506</v>
      </c>
      <c r="F1582" s="6">
        <v>550</v>
      </c>
      <c r="G1582" s="6">
        <v>600</v>
      </c>
      <c r="H1582" s="5">
        <f ca="1" t="shared" si="336"/>
        <v>220.181480769307</v>
      </c>
      <c r="I1582" s="3">
        <f ca="1" t="shared" si="329"/>
        <v>220.179281883226</v>
      </c>
      <c r="J1582" s="7">
        <f ca="1" t="shared" si="330"/>
        <v>0.454170803332792</v>
      </c>
      <c r="K1582" s="8">
        <v>100</v>
      </c>
    </row>
    <row r="1583" ht="15" spans="1:11">
      <c r="A1583" s="5">
        <f ca="1" t="shared" si="327"/>
        <v>20.5474380818764</v>
      </c>
      <c r="B1583" s="5">
        <f ca="1" t="shared" ref="B1583:B1592" si="338">RANDBETWEEN(201,206)/10</f>
        <v>20.4</v>
      </c>
      <c r="C1583" s="5">
        <f ca="1" t="shared" si="333"/>
        <v>20.2666666666667</v>
      </c>
      <c r="D1583" s="5">
        <f ca="1" t="shared" si="328"/>
        <v>65.3695917811138</v>
      </c>
      <c r="E1583" s="5">
        <f ca="1" t="shared" si="334"/>
        <v>65.5025706393175</v>
      </c>
      <c r="F1583" s="6">
        <v>550</v>
      </c>
      <c r="G1583" s="6">
        <v>600</v>
      </c>
      <c r="H1583" s="5">
        <f ca="1" t="shared" si="336"/>
        <v>220.128418005525</v>
      </c>
      <c r="I1583" s="3">
        <f ca="1" t="shared" si="329"/>
        <v>220.324692787703</v>
      </c>
      <c r="J1583" s="7">
        <f ca="1" t="shared" si="330"/>
        <v>0.440651874387093</v>
      </c>
      <c r="K1583" s="8">
        <v>97</v>
      </c>
    </row>
    <row r="1584" ht="15" spans="1:11">
      <c r="A1584" s="5">
        <f ca="1" t="shared" si="327"/>
        <v>20.5980418890684</v>
      </c>
      <c r="B1584" s="5">
        <f ca="1" t="shared" si="338"/>
        <v>20.1</v>
      </c>
      <c r="C1584" s="5">
        <f ca="1" t="shared" si="333"/>
        <v>20.2</v>
      </c>
      <c r="D1584" s="5">
        <f ca="1" t="shared" si="328"/>
        <v>65.2044116504119</v>
      </c>
      <c r="E1584" s="5">
        <f ca="1" t="shared" si="334"/>
        <v>65.4980526476983</v>
      </c>
      <c r="F1584" s="6">
        <v>550</v>
      </c>
      <c r="G1584" s="6">
        <v>600</v>
      </c>
      <c r="H1584" s="5">
        <f ca="1" t="shared" si="336"/>
        <v>220.094750699161</v>
      </c>
      <c r="I1584" s="3">
        <f ca="1" t="shared" si="329"/>
        <v>220.172116841143</v>
      </c>
      <c r="J1584" s="7">
        <f ca="1" t="shared" si="330"/>
        <v>0.454349772915238</v>
      </c>
      <c r="K1584" s="8">
        <v>100</v>
      </c>
    </row>
    <row r="1585" ht="15" spans="1:11">
      <c r="A1585" s="5">
        <f ca="1" t="shared" si="327"/>
        <v>20.5415422425544</v>
      </c>
      <c r="B1585" s="5">
        <f ca="1" t="shared" si="338"/>
        <v>20.3</v>
      </c>
      <c r="C1585" s="5">
        <f ca="1" t="shared" si="333"/>
        <v>20.2333333333333</v>
      </c>
      <c r="D1585" s="5">
        <f ca="1" t="shared" si="328"/>
        <v>65.4090444983457</v>
      </c>
      <c r="E1585" s="5">
        <f ca="1" t="shared" si="334"/>
        <v>65.4970303872971</v>
      </c>
      <c r="F1585" s="6">
        <v>550</v>
      </c>
      <c r="G1585" s="6">
        <v>600</v>
      </c>
      <c r="H1585" s="5">
        <f ca="1" t="shared" si="336"/>
        <v>220.143413245097</v>
      </c>
      <c r="I1585" s="3">
        <f ca="1" t="shared" si="329"/>
        <v>220.151676076144</v>
      </c>
      <c r="J1585" s="7">
        <f ca="1" t="shared" si="330"/>
        <v>0.454249339218998</v>
      </c>
      <c r="K1585" s="8">
        <v>100</v>
      </c>
    </row>
    <row r="1586" ht="15" spans="1:11">
      <c r="A1586" s="5">
        <f ca="1" t="shared" si="327"/>
        <v>20.6192099011947</v>
      </c>
      <c r="B1586" s="5">
        <f ca="1" t="shared" si="338"/>
        <v>20.2</v>
      </c>
      <c r="C1586" s="5">
        <f ca="1" t="shared" si="333"/>
        <v>20.3333333333333</v>
      </c>
      <c r="D1586" s="5">
        <f ca="1" t="shared" si="328"/>
        <v>65.3698794725416</v>
      </c>
      <c r="E1586" s="5">
        <f ca="1" t="shared" si="334"/>
        <v>65.4927116368606</v>
      </c>
      <c r="F1586" s="6">
        <v>550</v>
      </c>
      <c r="G1586" s="6">
        <v>600</v>
      </c>
      <c r="H1586" s="5">
        <f ca="1" t="shared" si="336"/>
        <v>220.127550789328</v>
      </c>
      <c r="I1586" s="3">
        <f ca="1" t="shared" si="329"/>
        <v>220.170687320666</v>
      </c>
      <c r="J1586" s="7">
        <f ca="1" t="shared" si="330"/>
        <v>0.454282072559398</v>
      </c>
      <c r="K1586" s="8">
        <v>100</v>
      </c>
    </row>
    <row r="1587" ht="15" spans="1:11">
      <c r="A1587" s="5">
        <f ca="1" t="shared" si="327"/>
        <v>20.5948598625446</v>
      </c>
      <c r="B1587" s="5">
        <f ca="1" t="shared" si="338"/>
        <v>20.2</v>
      </c>
      <c r="C1587" s="5">
        <f ca="1" t="shared" si="333"/>
        <v>20.3333333333333</v>
      </c>
      <c r="D1587" s="5">
        <f ca="1" t="shared" si="328"/>
        <v>65.4069557213842</v>
      </c>
      <c r="E1587" s="5">
        <f ca="1" t="shared" si="334"/>
        <v>65.5216567307944</v>
      </c>
      <c r="F1587" s="6">
        <v>550</v>
      </c>
      <c r="G1587" s="6">
        <v>600</v>
      </c>
      <c r="H1587" s="5">
        <f ca="1" t="shared" si="336"/>
        <v>220.108482880509</v>
      </c>
      <c r="I1587" s="3">
        <f ca="1" t="shared" si="329"/>
        <v>220.1703823186</v>
      </c>
      <c r="J1587" s="7">
        <f ca="1" t="shared" si="330"/>
        <v>0.454321426831547</v>
      </c>
      <c r="K1587" s="8">
        <v>100</v>
      </c>
    </row>
    <row r="1588" ht="15" spans="1:11">
      <c r="A1588" s="5">
        <f ca="1" t="shared" si="327"/>
        <v>20.582987104163</v>
      </c>
      <c r="B1588" s="5">
        <f ca="1" t="shared" si="338"/>
        <v>20.6</v>
      </c>
      <c r="C1588" s="5">
        <f ca="1" t="shared" si="333"/>
        <v>20.4666666666667</v>
      </c>
      <c r="D1588" s="5">
        <f ca="1" t="shared" si="328"/>
        <v>65.5074035333506</v>
      </c>
      <c r="E1588" s="5">
        <f ca="1" t="shared" si="334"/>
        <v>65.521440714854</v>
      </c>
      <c r="F1588" s="6">
        <v>550</v>
      </c>
      <c r="G1588" s="6">
        <v>600</v>
      </c>
      <c r="H1588" s="5">
        <f ca="1" t="shared" si="336"/>
        <v>220.057621400441</v>
      </c>
      <c r="I1588" s="3">
        <f ca="1" t="shared" si="329"/>
        <v>220.245080844619</v>
      </c>
      <c r="J1588" s="7">
        <f ca="1" t="shared" si="330"/>
        <v>0.454426433238724</v>
      </c>
      <c r="K1588" s="8">
        <v>100</v>
      </c>
    </row>
    <row r="1589" ht="15" spans="1:11">
      <c r="A1589" s="5">
        <f ca="1" t="shared" si="327"/>
        <v>20.6490332944038</v>
      </c>
      <c r="B1589" s="5">
        <f ca="1" t="shared" si="338"/>
        <v>20.2</v>
      </c>
      <c r="C1589" s="5">
        <f ca="1" t="shared" si="333"/>
        <v>20.3</v>
      </c>
      <c r="D1589" s="5">
        <f ca="1" t="shared" si="328"/>
        <v>65.50174248907</v>
      </c>
      <c r="E1589" s="5">
        <f ca="1" t="shared" si="334"/>
        <v>65.5325418904685</v>
      </c>
      <c r="F1589" s="6">
        <v>550</v>
      </c>
      <c r="G1589" s="6">
        <v>600</v>
      </c>
      <c r="H1589" s="5">
        <f ca="1" t="shared" si="336"/>
        <v>220.037447235772</v>
      </c>
      <c r="I1589" s="3">
        <f ca="1" t="shared" si="329"/>
        <v>220.394427539914</v>
      </c>
      <c r="J1589" s="7">
        <f ca="1" t="shared" si="330"/>
        <v>0.463557459338755</v>
      </c>
      <c r="K1589" s="8">
        <v>102</v>
      </c>
    </row>
    <row r="1590" ht="15" spans="1:11">
      <c r="A1590" s="5">
        <f ca="1" t="shared" si="327"/>
        <v>20.4739557973292</v>
      </c>
      <c r="B1590" s="5">
        <f ca="1" t="shared" si="338"/>
        <v>20.6</v>
      </c>
      <c r="C1590" s="5">
        <f ca="1" t="shared" si="333"/>
        <v>20.3666666666667</v>
      </c>
      <c r="D1590" s="5">
        <f ca="1" t="shared" si="328"/>
        <v>65.380658365694</v>
      </c>
      <c r="E1590" s="5">
        <f ca="1" t="shared" si="334"/>
        <v>65.5612801043937</v>
      </c>
      <c r="F1590" s="6">
        <v>550</v>
      </c>
      <c r="G1590" s="6">
        <v>600</v>
      </c>
      <c r="H1590" s="5">
        <f ca="1" t="shared" si="336"/>
        <v>220.048117068965</v>
      </c>
      <c r="I1590" s="3">
        <f ca="1" t="shared" si="329"/>
        <v>220.073527303851</v>
      </c>
      <c r="J1590" s="7">
        <f ca="1" t="shared" si="330"/>
        <v>0.454446060852496</v>
      </c>
      <c r="K1590" s="8">
        <v>100</v>
      </c>
    </row>
    <row r="1591" ht="15" spans="1:11">
      <c r="A1591" s="5">
        <f ca="1" t="shared" si="327"/>
        <v>20.5436250722665</v>
      </c>
      <c r="B1591" s="5">
        <f ca="1" t="shared" si="338"/>
        <v>20.1</v>
      </c>
      <c r="C1591" s="5">
        <f ca="1" t="shared" si="333"/>
        <v>20.2333333333333</v>
      </c>
      <c r="D1591" s="5">
        <f ca="1" t="shared" si="328"/>
        <v>65.3685685689533</v>
      </c>
      <c r="E1591" s="5">
        <f ca="1" t="shared" si="334"/>
        <v>65.5461446773894</v>
      </c>
      <c r="F1591" s="6">
        <v>550</v>
      </c>
      <c r="G1591" s="6">
        <v>600</v>
      </c>
      <c r="H1591" s="5">
        <f ca="1" t="shared" si="336"/>
        <v>220.008454312758</v>
      </c>
      <c r="I1591" s="3">
        <f ca="1" t="shared" si="329"/>
        <v>219.835467165801</v>
      </c>
      <c r="J1591" s="7">
        <f ca="1" t="shared" si="330"/>
        <v>0.454527987628343</v>
      </c>
      <c r="K1591" s="8">
        <v>100</v>
      </c>
    </row>
    <row r="1592" ht="15" spans="1:11">
      <c r="A1592" s="5">
        <f ca="1" t="shared" si="327"/>
        <v>20.5829681863627</v>
      </c>
      <c r="B1592" s="5">
        <f ca="1" t="shared" si="338"/>
        <v>20.4</v>
      </c>
      <c r="C1592" s="5">
        <f ca="1" t="shared" si="333"/>
        <v>20.2666666666667</v>
      </c>
      <c r="D1592" s="5">
        <f ca="1" t="shared" si="328"/>
        <v>65.4827252323466</v>
      </c>
      <c r="E1592" s="5">
        <f ca="1" t="shared" si="334"/>
        <v>65.5653064473276</v>
      </c>
      <c r="F1592" s="6">
        <v>550</v>
      </c>
      <c r="G1592" s="6">
        <v>600</v>
      </c>
      <c r="H1592" s="5">
        <f ca="1" t="shared" si="336"/>
        <v>220.05529349274</v>
      </c>
      <c r="I1592" s="3">
        <f ca="1" t="shared" si="329"/>
        <v>220.086619902229</v>
      </c>
      <c r="J1592" s="7">
        <f ca="1" t="shared" si="330"/>
        <v>0.45443124049774</v>
      </c>
      <c r="K1592" s="8">
        <v>100</v>
      </c>
    </row>
    <row r="1593" ht="15" spans="1:11">
      <c r="A1593" s="5">
        <f ca="1" t="shared" si="327"/>
        <v>20.7746538478019</v>
      </c>
      <c r="B1593" s="5">
        <f ca="1" t="shared" ref="B1593:B1602" si="339">RANDBETWEEN(201,206)/10</f>
        <v>20.2</v>
      </c>
      <c r="C1593" s="5">
        <f ca="1" t="shared" si="333"/>
        <v>20.2333333333333</v>
      </c>
      <c r="D1593" s="5">
        <f ca="1" t="shared" si="328"/>
        <v>65.6414261378584</v>
      </c>
      <c r="E1593" s="5">
        <f ca="1" t="shared" si="334"/>
        <v>65.5488294878291</v>
      </c>
      <c r="F1593" s="6">
        <v>550</v>
      </c>
      <c r="G1593" s="6">
        <v>600</v>
      </c>
      <c r="H1593" s="5">
        <f ca="1" t="shared" si="336"/>
        <v>220.037118355719</v>
      </c>
      <c r="I1593" s="3">
        <f ca="1" t="shared" si="329"/>
        <v>220.485434629113</v>
      </c>
      <c r="J1593" s="7">
        <f ca="1" t="shared" si="330"/>
        <v>0.45446877666493</v>
      </c>
      <c r="K1593" s="8">
        <v>100</v>
      </c>
    </row>
    <row r="1594" ht="15" spans="1:11">
      <c r="A1594" s="5">
        <f ca="1" t="shared" si="327"/>
        <v>20.4576278389567</v>
      </c>
      <c r="B1594" s="5">
        <f ca="1" t="shared" si="339"/>
        <v>20.2</v>
      </c>
      <c r="C1594" s="5">
        <f ca="1" t="shared" si="333"/>
        <v>20.3666666666667</v>
      </c>
      <c r="D1594" s="5">
        <f ca="1" t="shared" si="328"/>
        <v>65.9243847210429</v>
      </c>
      <c r="E1594" s="5">
        <f ca="1" t="shared" si="334"/>
        <v>65.5479184393619</v>
      </c>
      <c r="F1594" s="6">
        <v>550</v>
      </c>
      <c r="G1594" s="6">
        <v>600</v>
      </c>
      <c r="H1594" s="5">
        <f ca="1" t="shared" si="336"/>
        <v>220.051084561089</v>
      </c>
      <c r="I1594" s="3">
        <f ca="1" t="shared" si="329"/>
        <v>220.802214231645</v>
      </c>
      <c r="J1594" s="7">
        <f ca="1" t="shared" si="330"/>
        <v>0.454439932434137</v>
      </c>
      <c r="K1594" s="8">
        <v>100</v>
      </c>
    </row>
    <row r="1595" ht="15" spans="1:11">
      <c r="A1595" s="5">
        <f ca="1" t="shared" si="327"/>
        <v>20.8050954379109</v>
      </c>
      <c r="B1595" s="5">
        <f ca="1" t="shared" si="339"/>
        <v>20.3</v>
      </c>
      <c r="C1595" s="5">
        <f ca="1" t="shared" si="333"/>
        <v>20.3666666666667</v>
      </c>
      <c r="D1595" s="5">
        <f ca="1" t="shared" si="328"/>
        <v>65.2459394939975</v>
      </c>
      <c r="E1595" s="5">
        <f ca="1" t="shared" si="334"/>
        <v>65.5304153982656</v>
      </c>
      <c r="F1595" s="6">
        <v>550</v>
      </c>
      <c r="G1595" s="6">
        <v>600</v>
      </c>
      <c r="H1595" s="5">
        <f ca="1" t="shared" si="336"/>
        <v>220.028661850631</v>
      </c>
      <c r="I1595" s="3">
        <f ca="1" t="shared" si="329"/>
        <v>219.68467468495</v>
      </c>
      <c r="J1595" s="7">
        <f ca="1" t="shared" si="330"/>
        <v>0.454486243559878</v>
      </c>
      <c r="K1595" s="8">
        <v>100</v>
      </c>
    </row>
    <row r="1596" ht="15" spans="1:11">
      <c r="A1596" s="5">
        <f ca="1" t="shared" si="327"/>
        <v>20.8275940994575</v>
      </c>
      <c r="B1596" s="5">
        <f ca="1" t="shared" si="339"/>
        <v>20.6</v>
      </c>
      <c r="C1596" s="5">
        <f ca="1" t="shared" si="333"/>
        <v>20.3666666666667</v>
      </c>
      <c r="D1596" s="5">
        <f ca="1" t="shared" si="328"/>
        <v>65.9216189841378</v>
      </c>
      <c r="E1596" s="5">
        <f ca="1" t="shared" si="334"/>
        <v>65.5447905977568</v>
      </c>
      <c r="F1596" s="6">
        <v>550</v>
      </c>
      <c r="G1596" s="6">
        <v>600</v>
      </c>
      <c r="H1596" s="5">
        <f ca="1" t="shared" si="336"/>
        <v>220.076296039095</v>
      </c>
      <c r="I1596" s="3">
        <f ca="1" t="shared" si="329"/>
        <v>219.2882452681</v>
      </c>
      <c r="J1596" s="7">
        <f ca="1" t="shared" si="330"/>
        <v>0.454387872750437</v>
      </c>
      <c r="K1596" s="8">
        <v>100</v>
      </c>
    </row>
    <row r="1597" ht="15" spans="1:11">
      <c r="A1597" s="5">
        <f ca="1" t="shared" si="327"/>
        <v>20.9300760661986</v>
      </c>
      <c r="B1597" s="5">
        <f ca="1" t="shared" si="339"/>
        <v>20.2</v>
      </c>
      <c r="C1597" s="5">
        <f ca="1" t="shared" si="333"/>
        <v>20.2</v>
      </c>
      <c r="D1597" s="5">
        <f ca="1" t="shared" si="328"/>
        <v>65.5454484059021</v>
      </c>
      <c r="E1597" s="5">
        <f ca="1" t="shared" si="334"/>
        <v>65.528652574802</v>
      </c>
      <c r="F1597" s="6">
        <v>550</v>
      </c>
      <c r="G1597" s="6">
        <v>600</v>
      </c>
      <c r="H1597" s="5">
        <f ca="1" t="shared" si="336"/>
        <v>220.13479188506</v>
      </c>
      <c r="I1597" s="3">
        <f ca="1" t="shared" si="329"/>
        <v>220.382383845716</v>
      </c>
      <c r="J1597" s="7">
        <f ca="1" t="shared" si="330"/>
        <v>0.454267129442281</v>
      </c>
      <c r="K1597" s="8">
        <v>100</v>
      </c>
    </row>
    <row r="1598" ht="15" spans="1:11">
      <c r="A1598" s="5">
        <f ca="1" t="shared" si="327"/>
        <v>20.8584474948553</v>
      </c>
      <c r="B1598" s="5">
        <f ca="1" t="shared" si="339"/>
        <v>20.3</v>
      </c>
      <c r="C1598" s="5">
        <f ca="1" t="shared" si="333"/>
        <v>20.2</v>
      </c>
      <c r="D1598" s="5">
        <f ca="1" t="shared" si="328"/>
        <v>65.4283248360431</v>
      </c>
      <c r="E1598" s="5">
        <f ca="1" t="shared" si="334"/>
        <v>65.5265717463347</v>
      </c>
      <c r="F1598" s="6">
        <v>550</v>
      </c>
      <c r="G1598" s="6">
        <v>600</v>
      </c>
      <c r="H1598" s="5">
        <f ca="1" t="shared" si="336"/>
        <v>220.130743798889</v>
      </c>
      <c r="I1598" s="3">
        <f ca="1" t="shared" si="329"/>
        <v>220.258560178306</v>
      </c>
      <c r="J1598" s="7">
        <f ca="1" t="shared" si="330"/>
        <v>0.454275483170855</v>
      </c>
      <c r="K1598" s="8">
        <v>100</v>
      </c>
    </row>
    <row r="1599" ht="15" spans="1:11">
      <c r="A1599" s="5">
        <f ca="1" t="shared" si="327"/>
        <v>20.9278317433341</v>
      </c>
      <c r="B1599" s="5">
        <f ca="1" t="shared" si="339"/>
        <v>20.1</v>
      </c>
      <c r="C1599" s="5">
        <f ca="1" t="shared" si="333"/>
        <v>20.3</v>
      </c>
      <c r="D1599" s="5">
        <f ca="1" t="shared" si="328"/>
        <v>66.0547323596749</v>
      </c>
      <c r="E1599" s="5">
        <f ca="1" t="shared" si="334"/>
        <v>65.5284211898709</v>
      </c>
      <c r="F1599" s="6">
        <v>550</v>
      </c>
      <c r="G1599" s="6">
        <v>600</v>
      </c>
      <c r="H1599" s="5">
        <f ca="1" t="shared" si="336"/>
        <v>220.12818987994</v>
      </c>
      <c r="I1599" s="3">
        <f ca="1" t="shared" si="329"/>
        <v>220.61501112179</v>
      </c>
      <c r="J1599" s="7">
        <f ca="1" t="shared" si="330"/>
        <v>0.463366368731019</v>
      </c>
      <c r="K1599" s="8">
        <v>102</v>
      </c>
    </row>
    <row r="1600" ht="15" spans="1:11">
      <c r="A1600" s="5">
        <f ca="1" t="shared" si="327"/>
        <v>20.4518698364775</v>
      </c>
      <c r="B1600" s="5">
        <f ca="1" t="shared" si="339"/>
        <v>20.2</v>
      </c>
      <c r="C1600" s="5">
        <f ca="1" t="shared" si="333"/>
        <v>20.3333333333333</v>
      </c>
      <c r="D1600" s="5">
        <f ca="1" t="shared" si="328"/>
        <v>65.2550449647</v>
      </c>
      <c r="E1600" s="5">
        <f ca="1" t="shared" si="334"/>
        <v>65.4937744261999</v>
      </c>
      <c r="F1600" s="6">
        <v>550</v>
      </c>
      <c r="G1600" s="6">
        <v>600</v>
      </c>
      <c r="H1600" s="5">
        <f ca="1" t="shared" si="336"/>
        <v>220.104990814685</v>
      </c>
      <c r="I1600" s="3">
        <f ca="1" t="shared" si="329"/>
        <v>220.12765067332</v>
      </c>
      <c r="J1600" s="7">
        <f ca="1" t="shared" si="330"/>
        <v>0.495218211983986</v>
      </c>
      <c r="K1600" s="8">
        <v>109</v>
      </c>
    </row>
    <row r="1601" ht="15" spans="1:11">
      <c r="A1601" s="5">
        <f ca="1" t="shared" si="327"/>
        <v>20.5005875948105</v>
      </c>
      <c r="B1601" s="5">
        <f ca="1" t="shared" si="339"/>
        <v>20.6</v>
      </c>
      <c r="C1601" s="5">
        <f ca="1" t="shared" si="333"/>
        <v>20.3</v>
      </c>
      <c r="D1601" s="5">
        <f ca="1" t="shared" si="328"/>
        <v>65.5309409304638</v>
      </c>
      <c r="E1601" s="5">
        <f ca="1" t="shared" si="334"/>
        <v>65.4992635545964</v>
      </c>
      <c r="F1601" s="6">
        <v>550</v>
      </c>
      <c r="G1601" s="6">
        <v>600</v>
      </c>
      <c r="H1601" s="5">
        <f ca="1" t="shared" si="336"/>
        <v>220.109069554452</v>
      </c>
      <c r="I1601" s="3">
        <f ca="1" t="shared" si="329"/>
        <v>219.171089371356</v>
      </c>
      <c r="J1601" s="7">
        <f ca="1" t="shared" si="330"/>
        <v>0.504295439641301</v>
      </c>
      <c r="K1601" s="8">
        <v>111</v>
      </c>
    </row>
    <row r="1602" ht="15" spans="1:11">
      <c r="A1602" s="5">
        <f ca="1" t="shared" ref="A1602:A1665" si="340">20.6+(-0.4+0.8*RAND())*COS(ROW()*0.1)</f>
        <v>20.238431061818</v>
      </c>
      <c r="B1602" s="5">
        <f ca="1" t="shared" si="339"/>
        <v>20.2</v>
      </c>
      <c r="C1602" s="5">
        <f ca="1" t="shared" si="333"/>
        <v>20.1333333333333</v>
      </c>
      <c r="D1602" s="5">
        <f ca="1" t="shared" ref="D1602:D1665" si="341">65.4+(-0.8+1.2*RAND())*COS(ROW()*0.1)</f>
        <v>65.2837499403499</v>
      </c>
      <c r="E1602" s="5">
        <f ca="1" t="shared" si="334"/>
        <v>65.4889827698735</v>
      </c>
      <c r="F1602" s="6">
        <v>550</v>
      </c>
      <c r="G1602" s="6">
        <v>600</v>
      </c>
      <c r="H1602" s="5">
        <f ca="1" t="shared" si="336"/>
        <v>220.161647422628</v>
      </c>
      <c r="I1602" s="3">
        <f ca="1" t="shared" ref="I1602:I1665" si="342">220.17+(-1.33+2.5*RAND())*COS(ROW()*0.1)</f>
        <v>219.685013966803</v>
      </c>
      <c r="J1602" s="7">
        <f ca="1" t="shared" si="330"/>
        <v>0.495090772057863</v>
      </c>
      <c r="K1602" s="8">
        <v>109</v>
      </c>
    </row>
    <row r="1603" ht="15" spans="1:11">
      <c r="A1603" s="5">
        <f ca="1" t="shared" si="340"/>
        <v>20.7012502938933</v>
      </c>
      <c r="B1603" s="5">
        <f ca="1" t="shared" ref="B1603:B1612" si="343">RANDBETWEEN(201,206)/10</f>
        <v>20.1</v>
      </c>
      <c r="C1603" s="5">
        <f ca="1" t="shared" si="333"/>
        <v>20.2333333333333</v>
      </c>
      <c r="D1603" s="5">
        <f ca="1" t="shared" si="341"/>
        <v>65.1849887027876</v>
      </c>
      <c r="E1603" s="5">
        <f ca="1" t="shared" si="334"/>
        <v>65.5010675621002</v>
      </c>
      <c r="F1603" s="6">
        <v>550</v>
      </c>
      <c r="G1603" s="6">
        <v>600</v>
      </c>
      <c r="H1603" s="5">
        <f ca="1" t="shared" si="336"/>
        <v>220.192376176475</v>
      </c>
      <c r="I1603" s="3">
        <f ca="1" t="shared" si="342"/>
        <v>221.096705213918</v>
      </c>
      <c r="J1603" s="7">
        <f ca="1" t="shared" ref="J1603:J1666" si="344">K1603/H1603</f>
        <v>0.46323129697393</v>
      </c>
      <c r="K1603" s="8">
        <v>102</v>
      </c>
    </row>
    <row r="1604" ht="15" spans="1:11">
      <c r="A1604" s="5">
        <f ca="1" t="shared" si="340"/>
        <v>20.9503430545994</v>
      </c>
      <c r="B1604" s="5">
        <f ca="1" t="shared" si="343"/>
        <v>20.1</v>
      </c>
      <c r="C1604" s="5">
        <f ca="1" t="shared" si="333"/>
        <v>20.3</v>
      </c>
      <c r="D1604" s="5">
        <f ca="1" t="shared" si="341"/>
        <v>65.3269882400523</v>
      </c>
      <c r="E1604" s="5">
        <f ca="1" t="shared" si="334"/>
        <v>65.5121222234498</v>
      </c>
      <c r="F1604" s="6">
        <v>550</v>
      </c>
      <c r="G1604" s="6">
        <v>600</v>
      </c>
      <c r="H1604" s="5">
        <f ca="1" t="shared" si="336"/>
        <v>220.139471774979</v>
      </c>
      <c r="I1604" s="3">
        <f ca="1" t="shared" si="342"/>
        <v>219.850289416533</v>
      </c>
      <c r="J1604" s="7">
        <f ca="1" t="shared" si="344"/>
        <v>0.472427771182745</v>
      </c>
      <c r="K1604" s="8">
        <v>104</v>
      </c>
    </row>
    <row r="1605" ht="15" spans="1:11">
      <c r="A1605" s="5">
        <f ca="1" t="shared" si="340"/>
        <v>20.7173639854757</v>
      </c>
      <c r="B1605" s="5">
        <f ca="1" t="shared" si="343"/>
        <v>20.5</v>
      </c>
      <c r="C1605" s="5">
        <f ca="1" t="shared" si="333"/>
        <v>20.4</v>
      </c>
      <c r="D1605" s="5">
        <f ca="1" t="shared" si="341"/>
        <v>65.9198362572853</v>
      </c>
      <c r="E1605" s="5">
        <f ca="1" t="shared" si="334"/>
        <v>65.5099090645185</v>
      </c>
      <c r="F1605" s="6">
        <v>550</v>
      </c>
      <c r="G1605" s="6">
        <v>600</v>
      </c>
      <c r="H1605" s="5">
        <f ca="1" t="shared" si="336"/>
        <v>220.134567872017</v>
      </c>
      <c r="I1605" s="3">
        <f ca="1" t="shared" si="342"/>
        <v>219.808397053106</v>
      </c>
      <c r="J1605" s="7">
        <f ca="1" t="shared" si="344"/>
        <v>0.463352943547245</v>
      </c>
      <c r="K1605" s="8">
        <v>102</v>
      </c>
    </row>
    <row r="1606" ht="15" spans="1:11">
      <c r="A1606" s="5">
        <f ca="1" t="shared" si="340"/>
        <v>20.9162117491036</v>
      </c>
      <c r="B1606" s="5">
        <f ca="1" t="shared" si="343"/>
        <v>20.3</v>
      </c>
      <c r="C1606" s="5">
        <f ca="1" t="shared" si="333"/>
        <v>20.3666666666667</v>
      </c>
      <c r="D1606" s="5">
        <f ca="1" t="shared" si="341"/>
        <v>65.4028514185153</v>
      </c>
      <c r="E1606" s="5">
        <f ca="1" t="shared" si="334"/>
        <v>65.4605819126337</v>
      </c>
      <c r="F1606" s="6">
        <v>550</v>
      </c>
      <c r="G1606" s="6">
        <v>600</v>
      </c>
      <c r="H1606" s="5">
        <f ca="1" t="shared" si="336"/>
        <v>220.181918207275</v>
      </c>
      <c r="I1606" s="3">
        <f ca="1" t="shared" si="342"/>
        <v>219.204014197317</v>
      </c>
      <c r="J1606" s="7">
        <f ca="1" t="shared" si="344"/>
        <v>0.454169901026396</v>
      </c>
      <c r="K1606" s="8">
        <v>100</v>
      </c>
    </row>
    <row r="1607" ht="15" spans="1:11">
      <c r="A1607" s="5">
        <f ca="1" t="shared" si="340"/>
        <v>20.5446259246316</v>
      </c>
      <c r="B1607" s="5">
        <f ca="1" t="shared" si="343"/>
        <v>20.4</v>
      </c>
      <c r="C1607" s="5">
        <f ca="1" t="shared" si="333"/>
        <v>20.4666666666667</v>
      </c>
      <c r="D1607" s="5">
        <f ca="1" t="shared" si="341"/>
        <v>65.7183258700266</v>
      </c>
      <c r="E1607" s="5">
        <f ca="1" t="shared" si="334"/>
        <v>65.4452426270014</v>
      </c>
      <c r="F1607" s="6">
        <v>550</v>
      </c>
      <c r="G1607" s="6">
        <v>600</v>
      </c>
      <c r="H1607" s="5">
        <f ca="1" t="shared" si="336"/>
        <v>220.223397511903</v>
      </c>
      <c r="I1607" s="3">
        <f ca="1" t="shared" si="342"/>
        <v>219.861771715903</v>
      </c>
      <c r="J1607" s="7">
        <f ca="1" t="shared" si="344"/>
        <v>0.454084357655935</v>
      </c>
      <c r="K1607" s="8">
        <v>100</v>
      </c>
    </row>
    <row r="1608" ht="15" spans="1:11">
      <c r="A1608" s="5">
        <f ca="1" t="shared" si="340"/>
        <v>20.6567791672699</v>
      </c>
      <c r="B1608" s="5">
        <f ca="1" t="shared" si="343"/>
        <v>20.4</v>
      </c>
      <c r="C1608" s="5">
        <f ca="1" t="shared" si="333"/>
        <v>20.5</v>
      </c>
      <c r="D1608" s="5">
        <f ca="1" t="shared" si="341"/>
        <v>66.0477685536494</v>
      </c>
      <c r="E1608" s="5">
        <f ca="1" t="shared" si="334"/>
        <v>65.4196291907606</v>
      </c>
      <c r="F1608" s="6">
        <v>550</v>
      </c>
      <c r="G1608" s="6">
        <v>600</v>
      </c>
      <c r="H1608" s="5">
        <f ca="1" t="shared" si="336"/>
        <v>220.256617051966</v>
      </c>
      <c r="I1608" s="3">
        <f ca="1" t="shared" si="342"/>
        <v>220.597154370578</v>
      </c>
      <c r="J1608" s="7">
        <f ca="1" t="shared" si="344"/>
        <v>0.472176506622106</v>
      </c>
      <c r="K1608" s="8">
        <v>104</v>
      </c>
    </row>
    <row r="1609" ht="15" spans="1:11">
      <c r="A1609" s="5">
        <f ca="1" t="shared" si="340"/>
        <v>20.3770403836931</v>
      </c>
      <c r="B1609" s="5">
        <f ca="1" t="shared" si="343"/>
        <v>20.6</v>
      </c>
      <c r="C1609" s="5">
        <f ca="1" t="shared" si="333"/>
        <v>20.5666666666667</v>
      </c>
      <c r="D1609" s="5">
        <f ca="1" t="shared" si="341"/>
        <v>65.0930852526123</v>
      </c>
      <c r="E1609" s="5">
        <f ca="1" t="shared" si="334"/>
        <v>65.3921327383291</v>
      </c>
      <c r="F1609" s="6">
        <v>550</v>
      </c>
      <c r="G1609" s="6">
        <v>600</v>
      </c>
      <c r="H1609" s="5">
        <f ca="1" t="shared" si="336"/>
        <v>220.277850554903</v>
      </c>
      <c r="I1609" s="3">
        <f ca="1" t="shared" si="342"/>
        <v>219.319934935909</v>
      </c>
      <c r="J1609" s="7">
        <f ca="1" t="shared" si="344"/>
        <v>0.472130991554589</v>
      </c>
      <c r="K1609" s="8">
        <v>104</v>
      </c>
    </row>
    <row r="1610" ht="15" spans="1:11">
      <c r="A1610" s="5">
        <f ca="1" t="shared" si="340"/>
        <v>20.8690233162818</v>
      </c>
      <c r="B1610" s="5">
        <f ca="1" t="shared" si="343"/>
        <v>20.5</v>
      </c>
      <c r="C1610" s="5">
        <f ca="1" t="shared" si="333"/>
        <v>20.5</v>
      </c>
      <c r="D1610" s="5">
        <f ca="1" t="shared" si="341"/>
        <v>65.732642197778</v>
      </c>
      <c r="E1610" s="5">
        <f ca="1" t="shared" si="334"/>
        <v>65.4103660311589</v>
      </c>
      <c r="F1610" s="6">
        <v>550</v>
      </c>
      <c r="G1610" s="6">
        <v>600</v>
      </c>
      <c r="H1610" s="5">
        <f ca="1" t="shared" si="336"/>
        <v>220.316871404395</v>
      </c>
      <c r="I1610" s="3">
        <f ca="1" t="shared" si="342"/>
        <v>220.725411585465</v>
      </c>
      <c r="J1610" s="7">
        <f ca="1" t="shared" si="344"/>
        <v>0.462969537238831</v>
      </c>
      <c r="K1610" s="8">
        <v>102</v>
      </c>
    </row>
    <row r="1611" ht="15" spans="1:11">
      <c r="A1611" s="5">
        <f ca="1" t="shared" si="340"/>
        <v>20.5471808999942</v>
      </c>
      <c r="B1611" s="5">
        <f ca="1" t="shared" si="343"/>
        <v>20.6</v>
      </c>
      <c r="C1611" s="5">
        <f ca="1" t="shared" si="333"/>
        <v>20.3666666666667</v>
      </c>
      <c r="D1611" s="5">
        <f ca="1" t="shared" si="341"/>
        <v>65.1696630018763</v>
      </c>
      <c r="E1611" s="5">
        <f ca="1" t="shared" si="334"/>
        <v>65.3849106007541</v>
      </c>
      <c r="F1611" s="6">
        <v>550</v>
      </c>
      <c r="G1611" s="6">
        <v>600</v>
      </c>
      <c r="H1611" s="5">
        <f ca="1" t="shared" si="336"/>
        <v>220.238558551745</v>
      </c>
      <c r="I1611" s="3">
        <f ca="1" t="shared" si="342"/>
        <v>219.74129229883</v>
      </c>
      <c r="J1611" s="7">
        <f ca="1" t="shared" si="344"/>
        <v>0.463134160842389</v>
      </c>
      <c r="K1611" s="8">
        <v>102</v>
      </c>
    </row>
    <row r="1612" ht="15" spans="1:11">
      <c r="A1612" s="5">
        <f ca="1" t="shared" si="340"/>
        <v>20.6736270266191</v>
      </c>
      <c r="B1612" s="5">
        <f ca="1" t="shared" si="343"/>
        <v>20.4</v>
      </c>
      <c r="C1612" s="5">
        <f ca="1" t="shared" si="333"/>
        <v>20.2666666666667</v>
      </c>
      <c r="D1612" s="5">
        <f ca="1" t="shared" si="341"/>
        <v>65.6241162169818</v>
      </c>
      <c r="E1612" s="5">
        <f ca="1" t="shared" si="334"/>
        <v>65.4033784321585</v>
      </c>
      <c r="F1612" s="6">
        <v>550</v>
      </c>
      <c r="G1612" s="6">
        <v>600</v>
      </c>
      <c r="H1612" s="5">
        <f ca="1" t="shared" si="336"/>
        <v>220.210785283493</v>
      </c>
      <c r="I1612" s="3">
        <f ca="1" t="shared" si="342"/>
        <v>220.750792531153</v>
      </c>
      <c r="J1612" s="7">
        <f ca="1" t="shared" si="344"/>
        <v>0.472274779212623</v>
      </c>
      <c r="K1612" s="8">
        <v>104</v>
      </c>
    </row>
    <row r="1613" ht="15" spans="1:11">
      <c r="A1613" s="5">
        <f ca="1" t="shared" si="340"/>
        <v>20.5204004056396</v>
      </c>
      <c r="B1613" s="5">
        <f ca="1" t="shared" ref="B1613:B1622" si="345">RANDBETWEEN(201,206)/10</f>
        <v>20.1</v>
      </c>
      <c r="C1613" s="5">
        <f ca="1" t="shared" si="333"/>
        <v>20.3</v>
      </c>
      <c r="D1613" s="5">
        <f ca="1" t="shared" si="341"/>
        <v>65.5918269402124</v>
      </c>
      <c r="E1613" s="5">
        <f ca="1" t="shared" si="334"/>
        <v>65.3633927958807</v>
      </c>
      <c r="F1613" s="6">
        <v>550</v>
      </c>
      <c r="G1613" s="6">
        <v>600</v>
      </c>
      <c r="H1613" s="5">
        <f ca="1" t="shared" si="336"/>
        <v>220.196756951305</v>
      </c>
      <c r="I1613" s="3">
        <f ca="1" t="shared" si="342"/>
        <v>220.376182732941</v>
      </c>
      <c r="J1613" s="7">
        <f ca="1" t="shared" si="344"/>
        <v>0.472304866974034</v>
      </c>
      <c r="K1613" s="8">
        <v>104</v>
      </c>
    </row>
    <row r="1614" ht="15" spans="1:11">
      <c r="A1614" s="5">
        <f ca="1" t="shared" si="340"/>
        <v>20.7252872291954</v>
      </c>
      <c r="B1614" s="5">
        <f ca="1" t="shared" si="345"/>
        <v>20.3</v>
      </c>
      <c r="C1614" s="5">
        <f ca="1" t="shared" si="333"/>
        <v>20.4666666666667</v>
      </c>
      <c r="D1614" s="5">
        <f ca="1" t="shared" si="341"/>
        <v>65.5190682843295</v>
      </c>
      <c r="E1614" s="5">
        <f ca="1" t="shared" si="334"/>
        <v>65.3141522649283</v>
      </c>
      <c r="F1614" s="6">
        <v>550</v>
      </c>
      <c r="G1614" s="6">
        <v>600</v>
      </c>
      <c r="H1614" s="5">
        <f ca="1" t="shared" si="336"/>
        <v>220.14104824947</v>
      </c>
      <c r="I1614" s="3">
        <f ca="1" t="shared" si="342"/>
        <v>220.589724265767</v>
      </c>
      <c r="J1614" s="7">
        <f ca="1" t="shared" si="344"/>
        <v>0.472424388032096</v>
      </c>
      <c r="K1614" s="8">
        <v>104</v>
      </c>
    </row>
    <row r="1615" ht="15" spans="1:11">
      <c r="A1615" s="5">
        <f ca="1" t="shared" si="340"/>
        <v>20.6064174759719</v>
      </c>
      <c r="B1615" s="5">
        <f ca="1" t="shared" si="345"/>
        <v>20.5</v>
      </c>
      <c r="C1615" s="5">
        <f ca="1" t="shared" si="333"/>
        <v>20.4666666666667</v>
      </c>
      <c r="D1615" s="5">
        <f ca="1" t="shared" si="341"/>
        <v>65.6149965479977</v>
      </c>
      <c r="E1615" s="5">
        <f ca="1" t="shared" si="334"/>
        <v>65.2899573741939</v>
      </c>
      <c r="F1615" s="6">
        <v>550</v>
      </c>
      <c r="G1615" s="6">
        <v>600</v>
      </c>
      <c r="H1615" s="5">
        <f ca="1" t="shared" si="336"/>
        <v>220.057553609995</v>
      </c>
      <c r="I1615" s="3">
        <f ca="1" t="shared" si="342"/>
        <v>220.399666341425</v>
      </c>
      <c r="J1615" s="7">
        <f ca="1" t="shared" si="344"/>
        <v>0.472603636157465</v>
      </c>
      <c r="K1615" s="8">
        <v>104</v>
      </c>
    </row>
    <row r="1616" ht="15" spans="1:11">
      <c r="A1616" s="5">
        <f ca="1" t="shared" si="340"/>
        <v>20.5966148175408</v>
      </c>
      <c r="B1616" s="5">
        <f ca="1" t="shared" si="345"/>
        <v>20.6</v>
      </c>
      <c r="C1616" s="5">
        <f ca="1" t="shared" si="333"/>
        <v>20.5</v>
      </c>
      <c r="D1616" s="5">
        <f ca="1" t="shared" si="341"/>
        <v>65.5059126650233</v>
      </c>
      <c r="E1616" s="5">
        <f ca="1" t="shared" si="334"/>
        <v>65.236888749729</v>
      </c>
      <c r="F1616" s="6">
        <v>550</v>
      </c>
      <c r="G1616" s="6">
        <v>600</v>
      </c>
      <c r="H1616" s="5">
        <f ca="1" t="shared" si="336"/>
        <v>219.987616534427</v>
      </c>
      <c r="I1616" s="3">
        <f ca="1" t="shared" si="342"/>
        <v>220.305470208474</v>
      </c>
      <c r="J1616" s="7">
        <f ca="1" t="shared" si="344"/>
        <v>0.463662462491554</v>
      </c>
      <c r="K1616" s="8">
        <v>102</v>
      </c>
    </row>
    <row r="1617" ht="15" spans="1:11">
      <c r="A1617" s="5">
        <f ca="1" t="shared" si="340"/>
        <v>20.6006906182484</v>
      </c>
      <c r="B1617" s="5">
        <f ca="1" t="shared" si="345"/>
        <v>20.3</v>
      </c>
      <c r="C1617" s="5">
        <f ca="1" t="shared" si="333"/>
        <v>20.5</v>
      </c>
      <c r="D1617" s="5">
        <f ca="1" t="shared" si="341"/>
        <v>65.4634642632303</v>
      </c>
      <c r="E1617" s="5">
        <f ca="1" t="shared" si="334"/>
        <v>65.1926748263704</v>
      </c>
      <c r="F1617" s="6">
        <v>550</v>
      </c>
      <c r="G1617" s="6">
        <v>600</v>
      </c>
      <c r="H1617" s="5">
        <f ca="1" t="shared" si="336"/>
        <v>219.925018336655</v>
      </c>
      <c r="I1617" s="3">
        <f ca="1" t="shared" si="342"/>
        <v>220.210035718271</v>
      </c>
      <c r="J1617" s="7">
        <f ca="1" t="shared" si="344"/>
        <v>0.481982453845875</v>
      </c>
      <c r="K1617" s="8">
        <v>106</v>
      </c>
    </row>
    <row r="1618" ht="15" spans="1:11">
      <c r="A1618" s="5">
        <f ca="1" t="shared" si="340"/>
        <v>20.6009095936893</v>
      </c>
      <c r="B1618" s="5">
        <f ca="1" t="shared" si="345"/>
        <v>20.6</v>
      </c>
      <c r="C1618" s="5">
        <f ca="1" t="shared" si="333"/>
        <v>20.5</v>
      </c>
      <c r="D1618" s="5">
        <f ca="1" t="shared" si="341"/>
        <v>65.3964438499256</v>
      </c>
      <c r="E1618" s="5">
        <f ca="1" t="shared" si="334"/>
        <v>65.1608822275653</v>
      </c>
      <c r="F1618" s="6">
        <v>550</v>
      </c>
      <c r="G1618" s="6">
        <v>600</v>
      </c>
      <c r="H1618" s="5">
        <f ca="1" t="shared" si="336"/>
        <v>219.89059145227</v>
      </c>
      <c r="I1618" s="3">
        <f ca="1" t="shared" si="342"/>
        <v>220.174228881946</v>
      </c>
      <c r="J1618" s="7">
        <f ca="1" t="shared" si="344"/>
        <v>0.486605630979103</v>
      </c>
      <c r="K1618" s="8">
        <v>107</v>
      </c>
    </row>
    <row r="1619" ht="15" spans="1:11">
      <c r="A1619" s="5">
        <f ca="1" t="shared" si="340"/>
        <v>20.6300281884463</v>
      </c>
      <c r="B1619" s="5">
        <f ca="1" t="shared" si="345"/>
        <v>20.6</v>
      </c>
      <c r="C1619" s="5">
        <f ca="1" t="shared" si="333"/>
        <v>20.4</v>
      </c>
      <c r="D1619" s="5">
        <f ca="1" t="shared" si="341"/>
        <v>65.3593384042346</v>
      </c>
      <c r="E1619" s="5">
        <f ca="1" t="shared" si="334"/>
        <v>65.1338356852888</v>
      </c>
      <c r="F1619" s="6">
        <v>550</v>
      </c>
      <c r="G1619" s="6">
        <v>600</v>
      </c>
      <c r="H1619" s="5">
        <f ca="1" t="shared" si="336"/>
        <v>219.834694715859</v>
      </c>
      <c r="I1619" s="3">
        <f ca="1" t="shared" si="342"/>
        <v>220.205146728889</v>
      </c>
      <c r="J1619" s="7">
        <f ca="1" t="shared" si="344"/>
        <v>0.486729358795253</v>
      </c>
      <c r="K1619" s="8">
        <v>107</v>
      </c>
    </row>
    <row r="1620" ht="15" spans="1:11">
      <c r="A1620" s="5">
        <f ca="1" t="shared" si="340"/>
        <v>20.5247465228891</v>
      </c>
      <c r="B1620" s="5">
        <f ca="1" t="shared" si="345"/>
        <v>20.3</v>
      </c>
      <c r="C1620" s="5">
        <f ca="1" t="shared" si="333"/>
        <v>20.3333333333333</v>
      </c>
      <c r="D1620" s="5">
        <f ca="1" t="shared" si="341"/>
        <v>65.3356060207288</v>
      </c>
      <c r="E1620" s="5">
        <f ca="1" t="shared" si="334"/>
        <v>65.1260326650259</v>
      </c>
      <c r="F1620" s="6">
        <v>550</v>
      </c>
      <c r="G1620" s="6">
        <v>600</v>
      </c>
      <c r="H1620" s="5">
        <f ca="1" t="shared" si="336"/>
        <v>219.798593183116</v>
      </c>
      <c r="I1620" s="3">
        <f ca="1" t="shared" si="342"/>
        <v>220.170068866704</v>
      </c>
      <c r="J1620" s="7">
        <f ca="1" t="shared" si="344"/>
        <v>0.47316044426798</v>
      </c>
      <c r="K1620" s="8">
        <v>104</v>
      </c>
    </row>
    <row r="1621" ht="15" spans="1:11">
      <c r="A1621" s="5">
        <f ca="1" t="shared" si="340"/>
        <v>20.6455847940839</v>
      </c>
      <c r="B1621" s="5">
        <f ca="1" t="shared" si="345"/>
        <v>20.3</v>
      </c>
      <c r="C1621" s="5">
        <f ca="1" t="shared" si="333"/>
        <v>20.4333333333333</v>
      </c>
      <c r="D1621" s="5">
        <f ca="1" t="shared" si="341"/>
        <v>65.513360992657</v>
      </c>
      <c r="E1621" s="5">
        <f ca="1" t="shared" si="334"/>
        <v>65.100524981788</v>
      </c>
      <c r="F1621" s="6">
        <v>550</v>
      </c>
      <c r="G1621" s="6">
        <v>600</v>
      </c>
      <c r="H1621" s="5">
        <f ca="1" t="shared" si="336"/>
        <v>219.805213662944</v>
      </c>
      <c r="I1621" s="3">
        <f ca="1" t="shared" si="342"/>
        <v>220.268860289899</v>
      </c>
      <c r="J1621" s="7">
        <f ca="1" t="shared" si="344"/>
        <v>0.473146192789935</v>
      </c>
      <c r="K1621" s="8">
        <v>104</v>
      </c>
    </row>
    <row r="1622" ht="15" spans="1:11">
      <c r="A1622" s="5">
        <f ca="1" t="shared" si="340"/>
        <v>20.5804226229512</v>
      </c>
      <c r="B1622" s="5">
        <f ca="1" t="shared" si="345"/>
        <v>20.4</v>
      </c>
      <c r="C1622" s="5">
        <f ca="1" t="shared" si="333"/>
        <v>20.5333333333333</v>
      </c>
      <c r="D1622" s="5">
        <f ca="1" t="shared" si="341"/>
        <v>65.3950272684301</v>
      </c>
      <c r="E1622" s="5">
        <f ca="1" t="shared" si="334"/>
        <v>65.0655438282633</v>
      </c>
      <c r="F1622" s="6">
        <v>550</v>
      </c>
      <c r="G1622" s="6">
        <v>600</v>
      </c>
      <c r="H1622" s="5">
        <f ca="1" t="shared" si="336"/>
        <v>219.750487999564</v>
      </c>
      <c r="I1622" s="3">
        <f ca="1" t="shared" si="342"/>
        <v>220.091521585484</v>
      </c>
      <c r="J1622" s="7">
        <f ca="1" t="shared" si="344"/>
        <v>0.473264022968661</v>
      </c>
      <c r="K1622" s="8">
        <v>104</v>
      </c>
    </row>
    <row r="1623" ht="15" spans="1:11">
      <c r="A1623" s="5">
        <f ca="1" t="shared" si="340"/>
        <v>20.6249199762942</v>
      </c>
      <c r="B1623" s="5">
        <f ca="1" t="shared" ref="B1623:B1632" si="346">RANDBETWEEN(201,206)/10</f>
        <v>20.6</v>
      </c>
      <c r="C1623" s="5">
        <f ca="1" t="shared" si="333"/>
        <v>20.4666666666667</v>
      </c>
      <c r="D1623" s="5">
        <f ca="1" t="shared" si="341"/>
        <v>65.2849382203568</v>
      </c>
      <c r="E1623" s="5">
        <f ca="1" t="shared" si="334"/>
        <v>65.0633383113168</v>
      </c>
      <c r="F1623" s="6">
        <v>550</v>
      </c>
      <c r="G1623" s="6">
        <v>600</v>
      </c>
      <c r="H1623" s="5">
        <f ca="1" t="shared" si="336"/>
        <v>219.792983990579</v>
      </c>
      <c r="I1623" s="3">
        <f ca="1" t="shared" si="342"/>
        <v>219.757115260271</v>
      </c>
      <c r="J1623" s="7">
        <f ca="1" t="shared" si="344"/>
        <v>0.473172519485235</v>
      </c>
      <c r="K1623" s="8">
        <v>104</v>
      </c>
    </row>
    <row r="1624" ht="15" spans="1:11">
      <c r="A1624" s="5">
        <f ca="1" t="shared" si="340"/>
        <v>20.5147610826666</v>
      </c>
      <c r="B1624" s="5">
        <f ca="1" t="shared" si="346"/>
        <v>20.6</v>
      </c>
      <c r="C1624" s="5">
        <f ca="1" t="shared" ref="C1624:C1687" si="347">AVERAGE(B1624:B1626)</f>
        <v>20.4333333333333</v>
      </c>
      <c r="D1624" s="5">
        <f ca="1" t="shared" si="341"/>
        <v>64.9826203714743</v>
      </c>
      <c r="E1624" s="5">
        <f ca="1" t="shared" si="334"/>
        <v>65.0802890920022</v>
      </c>
      <c r="F1624" s="6">
        <v>550</v>
      </c>
      <c r="G1624" s="6">
        <v>600</v>
      </c>
      <c r="H1624" s="5">
        <f ca="1" t="shared" si="336"/>
        <v>219.828143679949</v>
      </c>
      <c r="I1624" s="3">
        <f ca="1" t="shared" si="342"/>
        <v>220.708053422997</v>
      </c>
      <c r="J1624" s="7">
        <f ca="1" t="shared" si="344"/>
        <v>0.473096839462991</v>
      </c>
      <c r="K1624" s="8">
        <v>104</v>
      </c>
    </row>
    <row r="1625" ht="15" spans="1:11">
      <c r="A1625" s="5">
        <f ca="1" t="shared" si="340"/>
        <v>20.5593563949703</v>
      </c>
      <c r="B1625" s="5">
        <f ca="1" t="shared" si="346"/>
        <v>20.2</v>
      </c>
      <c r="C1625" s="5">
        <f ca="1" t="shared" si="347"/>
        <v>20.3666666666667</v>
      </c>
      <c r="D1625" s="5">
        <f ca="1" t="shared" si="341"/>
        <v>65.1114049915027</v>
      </c>
      <c r="E1625" s="5">
        <f ca="1" t="shared" ref="E1625:E1688" si="348">AVERAGE(D1625:D1643)</f>
        <v>65.081307017136</v>
      </c>
      <c r="F1625" s="6">
        <v>550</v>
      </c>
      <c r="G1625" s="6">
        <v>600</v>
      </c>
      <c r="H1625" s="5">
        <f ca="1" t="shared" si="336"/>
        <v>219.823475487857</v>
      </c>
      <c r="I1625" s="3">
        <f ca="1" t="shared" si="342"/>
        <v>219.992120985243</v>
      </c>
      <c r="J1625" s="7">
        <f ca="1" t="shared" si="344"/>
        <v>0.473106886192167</v>
      </c>
      <c r="K1625" s="8">
        <v>104</v>
      </c>
    </row>
    <row r="1626" ht="15" spans="1:11">
      <c r="A1626" s="5">
        <f ca="1" t="shared" si="340"/>
        <v>20.7568812153574</v>
      </c>
      <c r="B1626" s="5">
        <f ca="1" t="shared" si="346"/>
        <v>20.5</v>
      </c>
      <c r="C1626" s="5">
        <f ca="1" t="shared" si="347"/>
        <v>20.4666666666667</v>
      </c>
      <c r="D1626" s="5">
        <f ca="1" t="shared" si="341"/>
        <v>65.2316705814513</v>
      </c>
      <c r="E1626" s="5">
        <f ca="1" t="shared" si="348"/>
        <v>65.0769070865468</v>
      </c>
      <c r="F1626" s="6">
        <v>550</v>
      </c>
      <c r="G1626" s="6">
        <v>600</v>
      </c>
      <c r="H1626" s="5">
        <f ca="1" t="shared" si="336"/>
        <v>219.806876368789</v>
      </c>
      <c r="I1626" s="3">
        <f ca="1" t="shared" si="342"/>
        <v>220.492942977101</v>
      </c>
      <c r="J1626" s="7">
        <f ca="1" t="shared" si="344"/>
        <v>0.486790958352352</v>
      </c>
      <c r="K1626" s="8">
        <v>107</v>
      </c>
    </row>
    <row r="1627" ht="15" spans="1:11">
      <c r="A1627" s="5">
        <f ca="1" t="shared" si="340"/>
        <v>20.300200643332</v>
      </c>
      <c r="B1627" s="5">
        <f ca="1" t="shared" si="346"/>
        <v>20.4</v>
      </c>
      <c r="C1627" s="5">
        <f ca="1" t="shared" si="347"/>
        <v>20.3333333333333</v>
      </c>
      <c r="D1627" s="5">
        <f ca="1" t="shared" si="341"/>
        <v>65.5253359574501</v>
      </c>
      <c r="E1627" s="5">
        <f ca="1" t="shared" si="348"/>
        <v>65.0790595466677</v>
      </c>
      <c r="F1627" s="6">
        <v>550</v>
      </c>
      <c r="G1627" s="6">
        <v>600</v>
      </c>
      <c r="H1627" s="5">
        <f ca="1" t="shared" ref="H1627:H1690" si="349">AVERAGE(I1627:I1645)</f>
        <v>219.764260133591</v>
      </c>
      <c r="I1627" s="3">
        <f ca="1" t="shared" si="342"/>
        <v>221.000590926393</v>
      </c>
      <c r="J1627" s="7">
        <f ca="1" t="shared" si="344"/>
        <v>0.473234364572202</v>
      </c>
      <c r="K1627" s="8">
        <v>104</v>
      </c>
    </row>
    <row r="1628" ht="15" spans="1:11">
      <c r="A1628" s="5">
        <f ca="1" t="shared" si="340"/>
        <v>20.4512005905685</v>
      </c>
      <c r="B1628" s="5">
        <f ca="1" t="shared" si="346"/>
        <v>20.5</v>
      </c>
      <c r="C1628" s="5">
        <f ca="1" t="shared" si="347"/>
        <v>20.2666666666667</v>
      </c>
      <c r="D1628" s="5">
        <f ca="1" t="shared" si="341"/>
        <v>65.4395178163786</v>
      </c>
      <c r="E1628" s="5">
        <f ca="1" t="shared" si="348"/>
        <v>65.0783219720629</v>
      </c>
      <c r="F1628" s="6">
        <v>550</v>
      </c>
      <c r="G1628" s="6">
        <v>600</v>
      </c>
      <c r="H1628" s="5">
        <f ca="1" t="shared" si="349"/>
        <v>219.706929039708</v>
      </c>
      <c r="I1628" s="3">
        <f ca="1" t="shared" si="342"/>
        <v>220.061331076258</v>
      </c>
      <c r="J1628" s="7">
        <f ca="1" t="shared" si="344"/>
        <v>0.487012405424236</v>
      </c>
      <c r="K1628" s="8">
        <v>107</v>
      </c>
    </row>
    <row r="1629" ht="15" spans="1:11">
      <c r="A1629" s="5">
        <f ca="1" t="shared" si="340"/>
        <v>20.6531891666236</v>
      </c>
      <c r="B1629" s="5">
        <f ca="1" t="shared" si="346"/>
        <v>20.1</v>
      </c>
      <c r="C1629" s="5">
        <f ca="1" t="shared" si="347"/>
        <v>20.3</v>
      </c>
      <c r="D1629" s="5">
        <f ca="1" t="shared" si="341"/>
        <v>65.2489890200869</v>
      </c>
      <c r="E1629" s="5">
        <f ca="1" t="shared" si="348"/>
        <v>65.0686613297949</v>
      </c>
      <c r="F1629" s="6">
        <v>550</v>
      </c>
      <c r="G1629" s="6">
        <v>600</v>
      </c>
      <c r="H1629" s="5">
        <f ca="1" t="shared" si="349"/>
        <v>219.72042497425</v>
      </c>
      <c r="I1629" s="3">
        <f ca="1" t="shared" si="342"/>
        <v>219.237467385116</v>
      </c>
      <c r="J1629" s="7">
        <f ca="1" t="shared" si="344"/>
        <v>0.555251065140157</v>
      </c>
      <c r="K1629" s="8">
        <v>122</v>
      </c>
    </row>
    <row r="1630" ht="15" spans="1:11">
      <c r="A1630" s="5">
        <f ca="1" t="shared" si="340"/>
        <v>20.4622238487178</v>
      </c>
      <c r="B1630" s="5">
        <f ca="1" t="shared" si="346"/>
        <v>20.2</v>
      </c>
      <c r="C1630" s="5">
        <f ca="1" t="shared" si="347"/>
        <v>20.3</v>
      </c>
      <c r="D1630" s="5">
        <f ca="1" t="shared" si="341"/>
        <v>65.5205517985592</v>
      </c>
      <c r="E1630" s="5">
        <f ca="1" t="shared" si="348"/>
        <v>65.0733588743814</v>
      </c>
      <c r="F1630" s="6">
        <v>550</v>
      </c>
      <c r="G1630" s="6">
        <v>600</v>
      </c>
      <c r="H1630" s="5">
        <f ca="1" t="shared" si="349"/>
        <v>219.773362692051</v>
      </c>
      <c r="I1630" s="3">
        <f ca="1" t="shared" si="342"/>
        <v>219.213600202031</v>
      </c>
      <c r="J1630" s="7">
        <f ca="1" t="shared" si="344"/>
        <v>0.655220442714774</v>
      </c>
      <c r="K1630" s="8">
        <v>144</v>
      </c>
    </row>
    <row r="1631" ht="15" spans="1:11">
      <c r="A1631" s="5">
        <f ca="1" t="shared" si="340"/>
        <v>20.5864916860505</v>
      </c>
      <c r="B1631" s="5">
        <f ca="1" t="shared" si="346"/>
        <v>20.6</v>
      </c>
      <c r="C1631" s="5">
        <f ca="1" t="shared" si="347"/>
        <v>20.3333333333333</v>
      </c>
      <c r="D1631" s="5">
        <f ca="1" t="shared" si="341"/>
        <v>64.8643891277036</v>
      </c>
      <c r="E1631" s="5">
        <f ca="1" t="shared" si="348"/>
        <v>65.0658350636274</v>
      </c>
      <c r="F1631" s="6">
        <v>550</v>
      </c>
      <c r="G1631" s="6">
        <v>600</v>
      </c>
      <c r="H1631" s="5">
        <f ca="1" t="shared" si="349"/>
        <v>219.822140928295</v>
      </c>
      <c r="I1631" s="3">
        <f ca="1" t="shared" si="342"/>
        <v>220.48425421959</v>
      </c>
      <c r="J1631" s="7">
        <f ca="1" t="shared" si="344"/>
        <v>0.841589474193805</v>
      </c>
      <c r="K1631" s="8">
        <v>185</v>
      </c>
    </row>
    <row r="1632" ht="15" spans="1:11">
      <c r="A1632" s="5">
        <f ca="1" t="shared" si="340"/>
        <v>20.5502620480882</v>
      </c>
      <c r="B1632" s="5">
        <f ca="1" t="shared" si="346"/>
        <v>20.1</v>
      </c>
      <c r="C1632" s="5">
        <f ca="1" t="shared" si="347"/>
        <v>20.1666666666667</v>
      </c>
      <c r="D1632" s="5">
        <f ca="1" t="shared" si="341"/>
        <v>64.6562568521177</v>
      </c>
      <c r="E1632" s="5">
        <f ca="1" t="shared" si="348"/>
        <v>65.0964884129912</v>
      </c>
      <c r="F1632" s="6">
        <v>550</v>
      </c>
      <c r="G1632" s="6">
        <v>600</v>
      </c>
      <c r="H1632" s="5">
        <f ca="1" t="shared" si="349"/>
        <v>219.809802992316</v>
      </c>
      <c r="I1632" s="3">
        <f ca="1" t="shared" si="342"/>
        <v>219.317717398076</v>
      </c>
      <c r="J1632" s="7">
        <f ca="1" t="shared" si="344"/>
        <v>1.22378527407808</v>
      </c>
      <c r="K1632" s="8">
        <v>269</v>
      </c>
    </row>
    <row r="1633" ht="15" spans="1:11">
      <c r="A1633" s="5">
        <f ca="1" t="shared" si="340"/>
        <v>20.3044821696899</v>
      </c>
      <c r="B1633" s="5">
        <f ca="1" t="shared" ref="B1633:B1642" si="350">RANDBETWEEN(201,206)/10</f>
        <v>20.3</v>
      </c>
      <c r="C1633" s="5">
        <f ca="1" t="shared" si="347"/>
        <v>20.1666666666667</v>
      </c>
      <c r="D1633" s="5">
        <f ca="1" t="shared" si="341"/>
        <v>65.0593653603751</v>
      </c>
      <c r="E1633" s="5">
        <f ca="1" t="shared" si="348"/>
        <v>65.1391412647557</v>
      </c>
      <c r="F1633" s="6">
        <v>550</v>
      </c>
      <c r="G1633" s="6">
        <v>600</v>
      </c>
      <c r="H1633" s="5">
        <f ca="1" t="shared" si="349"/>
        <v>219.8459586871</v>
      </c>
      <c r="I1633" s="3">
        <f ca="1" t="shared" si="342"/>
        <v>219.003326115742</v>
      </c>
      <c r="J1633" s="7">
        <f ca="1" t="shared" si="344"/>
        <v>1.4601132625634</v>
      </c>
      <c r="K1633" s="8">
        <v>321</v>
      </c>
    </row>
    <row r="1634" ht="15" spans="1:11">
      <c r="A1634" s="5">
        <f ca="1" t="shared" si="340"/>
        <v>20.7618492054235</v>
      </c>
      <c r="B1634" s="5">
        <f ca="1" t="shared" si="350"/>
        <v>20.1</v>
      </c>
      <c r="C1634" s="5">
        <f ca="1" t="shared" si="347"/>
        <v>20.1333333333333</v>
      </c>
      <c r="D1634" s="5">
        <f ca="1" t="shared" si="341"/>
        <v>64.6066926831653</v>
      </c>
      <c r="E1634" s="5">
        <f ca="1" t="shared" si="348"/>
        <v>65.1646640118946</v>
      </c>
      <c r="F1634" s="6">
        <v>550</v>
      </c>
      <c r="G1634" s="6">
        <v>600</v>
      </c>
      <c r="H1634" s="5">
        <f ca="1" t="shared" si="349"/>
        <v>219.902557021732</v>
      </c>
      <c r="I1634" s="3">
        <f ca="1" t="shared" si="342"/>
        <v>219.070861905627</v>
      </c>
      <c r="J1634" s="7">
        <f ca="1" t="shared" si="344"/>
        <v>1.86900964484639</v>
      </c>
      <c r="K1634" s="8">
        <v>411</v>
      </c>
    </row>
    <row r="1635" ht="15" spans="1:11">
      <c r="A1635" s="5">
        <f ca="1" t="shared" si="340"/>
        <v>20.3752695975881</v>
      </c>
      <c r="B1635" s="5">
        <f ca="1" t="shared" si="350"/>
        <v>20.1</v>
      </c>
      <c r="C1635" s="5">
        <f ca="1" t="shared" si="347"/>
        <v>20.1666666666667</v>
      </c>
      <c r="D1635" s="5">
        <f ca="1" t="shared" si="341"/>
        <v>64.6658481212089</v>
      </c>
      <c r="E1635" s="5">
        <f ca="1" t="shared" si="348"/>
        <v>65.2166319663572</v>
      </c>
      <c r="F1635" s="6">
        <v>550</v>
      </c>
      <c r="G1635" s="6">
        <v>600</v>
      </c>
      <c r="H1635" s="5">
        <f ca="1" t="shared" si="349"/>
        <v>219.970889945512</v>
      </c>
      <c r="I1635" s="3">
        <f ca="1" t="shared" si="342"/>
        <v>219.116104450807</v>
      </c>
      <c r="J1635" s="7">
        <f ca="1" t="shared" si="344"/>
        <v>1.73659341967759</v>
      </c>
      <c r="K1635" s="8">
        <v>382</v>
      </c>
    </row>
    <row r="1636" ht="15" spans="1:11">
      <c r="A1636" s="5">
        <f ca="1" t="shared" si="340"/>
        <v>20.2227541689266</v>
      </c>
      <c r="B1636" s="5">
        <f ca="1" t="shared" si="350"/>
        <v>20.2</v>
      </c>
      <c r="C1636" s="5">
        <f ca="1" t="shared" si="347"/>
        <v>20.3333333333333</v>
      </c>
      <c r="D1636" s="5">
        <f ca="1" t="shared" si="341"/>
        <v>64.8594048859347</v>
      </c>
      <c r="E1636" s="5">
        <f ca="1" t="shared" si="348"/>
        <v>65.2560176816606</v>
      </c>
      <c r="F1636" s="6">
        <v>550</v>
      </c>
      <c r="G1636" s="6">
        <v>600</v>
      </c>
      <c r="H1636" s="5">
        <f ca="1" t="shared" si="349"/>
        <v>220.040272346427</v>
      </c>
      <c r="I1636" s="3">
        <f ca="1" t="shared" si="342"/>
        <v>219.555924914954</v>
      </c>
      <c r="J1636" s="7">
        <f ca="1" t="shared" si="344"/>
        <v>1.72241197467394</v>
      </c>
      <c r="K1636" s="8">
        <v>379</v>
      </c>
    </row>
    <row r="1637" ht="15" spans="1:11">
      <c r="A1637" s="5">
        <f ca="1" t="shared" si="340"/>
        <v>20.4826967520816</v>
      </c>
      <c r="B1637" s="5">
        <f ca="1" t="shared" si="350"/>
        <v>20.2</v>
      </c>
      <c r="C1637" s="5">
        <f ca="1" t="shared" si="347"/>
        <v>20.4666666666667</v>
      </c>
      <c r="D1637" s="5">
        <f ca="1" t="shared" si="341"/>
        <v>64.8825595466711</v>
      </c>
      <c r="E1637" s="5">
        <f ca="1" t="shared" si="348"/>
        <v>65.3021248121845</v>
      </c>
      <c r="F1637" s="6">
        <v>550</v>
      </c>
      <c r="G1637" s="6">
        <v>600</v>
      </c>
      <c r="H1637" s="5">
        <f ca="1" t="shared" si="349"/>
        <v>220.098656608656</v>
      </c>
      <c r="I1637" s="3">
        <f ca="1" t="shared" si="342"/>
        <v>219.112190890132</v>
      </c>
      <c r="J1637" s="7">
        <f ca="1" t="shared" si="344"/>
        <v>1.68560774389301</v>
      </c>
      <c r="K1637" s="8">
        <v>371</v>
      </c>
    </row>
    <row r="1638" ht="15" spans="1:11">
      <c r="A1638" s="5">
        <f ca="1" t="shared" si="340"/>
        <v>20.5606074414569</v>
      </c>
      <c r="B1638" s="5">
        <f ca="1" t="shared" si="350"/>
        <v>20.6</v>
      </c>
      <c r="C1638" s="5">
        <f ca="1" t="shared" si="347"/>
        <v>20.4333333333333</v>
      </c>
      <c r="D1638" s="5">
        <f ca="1" t="shared" si="341"/>
        <v>65.2110810192409</v>
      </c>
      <c r="E1638" s="5">
        <f ca="1" t="shared" si="348"/>
        <v>65.3242033666611</v>
      </c>
      <c r="F1638" s="6">
        <v>550</v>
      </c>
      <c r="G1638" s="6">
        <v>600</v>
      </c>
      <c r="H1638" s="5">
        <f ca="1" t="shared" si="349"/>
        <v>220.135092474492</v>
      </c>
      <c r="I1638" s="3">
        <f ca="1" t="shared" si="342"/>
        <v>219.519217606774</v>
      </c>
      <c r="J1638" s="7">
        <f ca="1" t="shared" si="344"/>
        <v>1.70804207440742</v>
      </c>
      <c r="K1638" s="8">
        <v>376</v>
      </c>
    </row>
    <row r="1639" ht="15" spans="1:11">
      <c r="A1639" s="5">
        <f ca="1" t="shared" si="340"/>
        <v>20.3242746326827</v>
      </c>
      <c r="B1639" s="5">
        <f ca="1" t="shared" si="350"/>
        <v>20.6</v>
      </c>
      <c r="C1639" s="5">
        <f ca="1" t="shared" si="347"/>
        <v>20.2666666666667</v>
      </c>
      <c r="D1639" s="5">
        <f ca="1" t="shared" si="341"/>
        <v>64.8509600392082</v>
      </c>
      <c r="E1639" s="5">
        <f ca="1" t="shared" si="348"/>
        <v>65.328213578276</v>
      </c>
      <c r="F1639" s="6">
        <v>550</v>
      </c>
      <c r="G1639" s="6">
        <v>600</v>
      </c>
      <c r="H1639" s="5">
        <f ca="1" t="shared" si="349"/>
        <v>220.210093015232</v>
      </c>
      <c r="I1639" s="3">
        <f ca="1" t="shared" si="342"/>
        <v>220.295857983438</v>
      </c>
      <c r="J1639" s="7">
        <f ca="1" t="shared" si="344"/>
        <v>1.68475474906746</v>
      </c>
      <c r="K1639" s="8">
        <v>371</v>
      </c>
    </row>
    <row r="1640" ht="15" spans="1:11">
      <c r="A1640" s="5">
        <f ca="1" t="shared" si="340"/>
        <v>20.906530970265</v>
      </c>
      <c r="B1640" s="5">
        <f ca="1" t="shared" si="350"/>
        <v>20.1</v>
      </c>
      <c r="C1640" s="5">
        <f ca="1" t="shared" si="347"/>
        <v>20.2333333333333</v>
      </c>
      <c r="D1640" s="5">
        <f ca="1" t="shared" si="341"/>
        <v>64.848719075688</v>
      </c>
      <c r="E1640" s="5">
        <f ca="1" t="shared" si="348"/>
        <v>65.3801086172121</v>
      </c>
      <c r="F1640" s="6">
        <v>550</v>
      </c>
      <c r="G1640" s="6">
        <v>600</v>
      </c>
      <c r="H1640" s="5">
        <f ca="1" t="shared" si="349"/>
        <v>220.223515834174</v>
      </c>
      <c r="I1640" s="3">
        <f ca="1" t="shared" si="342"/>
        <v>219.229072685679</v>
      </c>
      <c r="J1640" s="7">
        <f ca="1" t="shared" si="344"/>
        <v>1.68919290290557</v>
      </c>
      <c r="K1640" s="8">
        <v>372</v>
      </c>
    </row>
    <row r="1641" ht="15" spans="1:11">
      <c r="A1641" s="5">
        <f ca="1" t="shared" si="340"/>
        <v>20.7785511107208</v>
      </c>
      <c r="B1641" s="5">
        <f ca="1" t="shared" si="350"/>
        <v>20.1</v>
      </c>
      <c r="C1641" s="5">
        <f ca="1" t="shared" si="347"/>
        <v>20.3</v>
      </c>
      <c r="D1641" s="5">
        <f ca="1" t="shared" si="341"/>
        <v>65.3531224464468</v>
      </c>
      <c r="E1641" s="5">
        <f ca="1" t="shared" si="348"/>
        <v>65.4347404162488</v>
      </c>
      <c r="F1641" s="6">
        <v>550</v>
      </c>
      <c r="G1641" s="6">
        <v>600</v>
      </c>
      <c r="H1641" s="5">
        <f ca="1" t="shared" si="349"/>
        <v>220.234401069009</v>
      </c>
      <c r="I1641" s="3">
        <f ca="1" t="shared" si="342"/>
        <v>220.898945414768</v>
      </c>
      <c r="J1641" s="7">
        <f ca="1" t="shared" si="344"/>
        <v>1.67548756329115</v>
      </c>
      <c r="K1641" s="8">
        <v>369</v>
      </c>
    </row>
    <row r="1642" ht="15" spans="1:11">
      <c r="A1642" s="5">
        <f ca="1" t="shared" si="340"/>
        <v>20.6374372540654</v>
      </c>
      <c r="B1642" s="5">
        <f ca="1" t="shared" si="350"/>
        <v>20.5</v>
      </c>
      <c r="C1642" s="5">
        <f ca="1" t="shared" si="347"/>
        <v>20.3333333333333</v>
      </c>
      <c r="D1642" s="5">
        <f ca="1" t="shared" si="341"/>
        <v>65.6070030533792</v>
      </c>
      <c r="E1642" s="5">
        <f ca="1" t="shared" si="348"/>
        <v>65.4463347593617</v>
      </c>
      <c r="F1642" s="6">
        <v>550</v>
      </c>
      <c r="G1642" s="6">
        <v>600</v>
      </c>
      <c r="H1642" s="5">
        <f ca="1" t="shared" si="349"/>
        <v>220.187888588971</v>
      </c>
      <c r="I1642" s="3">
        <f ca="1" t="shared" si="342"/>
        <v>220.425149358301</v>
      </c>
      <c r="J1642" s="7">
        <f ca="1" t="shared" si="344"/>
        <v>1.69854937252318</v>
      </c>
      <c r="K1642" s="8">
        <v>374</v>
      </c>
    </row>
    <row r="1643" ht="15" spans="1:11">
      <c r="A1643" s="5">
        <f ca="1" t="shared" si="340"/>
        <v>20.420377930364</v>
      </c>
      <c r="B1643" s="5">
        <f ca="1" t="shared" ref="B1643:B1652" si="351">RANDBETWEEN(201,206)/10</f>
        <v>20.3</v>
      </c>
      <c r="C1643" s="5">
        <f ca="1" t="shared" si="347"/>
        <v>20.2</v>
      </c>
      <c r="D1643" s="5">
        <f ca="1" t="shared" si="341"/>
        <v>65.0019609490166</v>
      </c>
      <c r="E1643" s="5">
        <f ca="1" t="shared" si="348"/>
        <v>65.4260753402794</v>
      </c>
      <c r="F1643" s="6">
        <v>550</v>
      </c>
      <c r="G1643" s="6">
        <v>600</v>
      </c>
      <c r="H1643" s="5">
        <f ca="1" t="shared" si="349"/>
        <v>220.136375710381</v>
      </c>
      <c r="I1643" s="3">
        <f ca="1" t="shared" si="342"/>
        <v>220.619357773245</v>
      </c>
      <c r="J1643" s="7">
        <f ca="1" t="shared" si="344"/>
        <v>1.69440420192404</v>
      </c>
      <c r="K1643" s="8">
        <v>373</v>
      </c>
    </row>
    <row r="1644" ht="15" spans="1:11">
      <c r="A1644" s="5">
        <f ca="1" t="shared" si="340"/>
        <v>20.5121445557501</v>
      </c>
      <c r="B1644" s="5">
        <f ca="1" t="shared" si="351"/>
        <v>20.2</v>
      </c>
      <c r="C1644" s="5">
        <f ca="1" t="shared" si="347"/>
        <v>20.2333333333333</v>
      </c>
      <c r="D1644" s="5">
        <f ca="1" t="shared" si="341"/>
        <v>65.0278063103077</v>
      </c>
      <c r="E1644" s="5">
        <f ca="1" t="shared" si="348"/>
        <v>65.4665128925648</v>
      </c>
      <c r="F1644" s="6">
        <v>550</v>
      </c>
      <c r="G1644" s="6">
        <v>600</v>
      </c>
      <c r="H1644" s="5">
        <f ca="1" t="shared" si="349"/>
        <v>220.125147358749</v>
      </c>
      <c r="I1644" s="3">
        <f ca="1" t="shared" si="342"/>
        <v>219.676737722966</v>
      </c>
      <c r="J1644" s="7">
        <f ca="1" t="shared" si="344"/>
        <v>1.6990335020218</v>
      </c>
      <c r="K1644" s="8">
        <v>374</v>
      </c>
    </row>
    <row r="1645" ht="15" spans="1:11">
      <c r="A1645" s="5">
        <f ca="1" t="shared" si="340"/>
        <v>20.5665768058143</v>
      </c>
      <c r="B1645" s="5">
        <f ca="1" t="shared" si="351"/>
        <v>20.1</v>
      </c>
      <c r="C1645" s="5">
        <f ca="1" t="shared" si="347"/>
        <v>20.2333333333333</v>
      </c>
      <c r="D1645" s="5">
        <f ca="1" t="shared" si="341"/>
        <v>65.2725673237484</v>
      </c>
      <c r="E1645" s="5">
        <f ca="1" t="shared" si="348"/>
        <v>65.4896759846599</v>
      </c>
      <c r="F1645" s="6">
        <v>550</v>
      </c>
      <c r="G1645" s="6">
        <v>600</v>
      </c>
      <c r="H1645" s="5">
        <f ca="1" t="shared" si="349"/>
        <v>220.121625682274</v>
      </c>
      <c r="I1645" s="3">
        <f ca="1" t="shared" si="342"/>
        <v>219.683234508325</v>
      </c>
      <c r="J1645" s="7">
        <f ca="1" t="shared" si="344"/>
        <v>1.69906068447739</v>
      </c>
      <c r="K1645" s="8">
        <v>374</v>
      </c>
    </row>
    <row r="1646" ht="15" spans="1:11">
      <c r="A1646" s="5">
        <f ca="1" t="shared" si="340"/>
        <v>20.6456200251467</v>
      </c>
      <c r="B1646" s="5">
        <f ca="1" t="shared" si="351"/>
        <v>20.4</v>
      </c>
      <c r="C1646" s="5">
        <f ca="1" t="shared" si="347"/>
        <v>20.3</v>
      </c>
      <c r="D1646" s="5">
        <f ca="1" t="shared" si="341"/>
        <v>65.5113220399585</v>
      </c>
      <c r="E1646" s="5">
        <f ca="1" t="shared" si="348"/>
        <v>65.48289635297</v>
      </c>
      <c r="F1646" s="6">
        <v>550</v>
      </c>
      <c r="G1646" s="6">
        <v>600</v>
      </c>
      <c r="H1646" s="5">
        <f ca="1" t="shared" si="349"/>
        <v>220.179994175598</v>
      </c>
      <c r="I1646" s="3">
        <f ca="1" t="shared" si="342"/>
        <v>219.911300142617</v>
      </c>
      <c r="J1646" s="7">
        <f ca="1" t="shared" si="344"/>
        <v>1.6622763633471</v>
      </c>
      <c r="K1646" s="8">
        <v>366</v>
      </c>
    </row>
    <row r="1647" ht="15" spans="1:11">
      <c r="A1647" s="5">
        <f ca="1" t="shared" si="340"/>
        <v>20.6155149280478</v>
      </c>
      <c r="B1647" s="5">
        <f ca="1" t="shared" si="351"/>
        <v>20.2</v>
      </c>
      <c r="C1647" s="5">
        <f ca="1" t="shared" si="347"/>
        <v>20.2333333333333</v>
      </c>
      <c r="D1647" s="5">
        <f ca="1" t="shared" si="341"/>
        <v>65.2559656132864</v>
      </c>
      <c r="E1647" s="5">
        <f ca="1" t="shared" si="348"/>
        <v>65.462462916328</v>
      </c>
      <c r="F1647" s="6">
        <v>550</v>
      </c>
      <c r="G1647" s="6">
        <v>600</v>
      </c>
      <c r="H1647" s="5">
        <f ca="1" t="shared" si="349"/>
        <v>220.218818333094</v>
      </c>
      <c r="I1647" s="3">
        <f ca="1" t="shared" si="342"/>
        <v>220.317753832552</v>
      </c>
      <c r="J1647" s="7">
        <f ca="1" t="shared" si="344"/>
        <v>1.13069356145292</v>
      </c>
      <c r="K1647" s="8">
        <v>249</v>
      </c>
    </row>
    <row r="1648" ht="15" spans="1:11">
      <c r="A1648" s="5">
        <f ca="1" t="shared" si="340"/>
        <v>20.6139812022823</v>
      </c>
      <c r="B1648" s="5">
        <f ca="1" t="shared" si="351"/>
        <v>20.3</v>
      </c>
      <c r="C1648" s="5">
        <f ca="1" t="shared" si="347"/>
        <v>20.2</v>
      </c>
      <c r="D1648" s="5">
        <f ca="1" t="shared" si="341"/>
        <v>65.3382423672303</v>
      </c>
      <c r="E1648" s="5">
        <f ca="1" t="shared" si="348"/>
        <v>65.5051955076973</v>
      </c>
      <c r="F1648" s="6">
        <v>550</v>
      </c>
      <c r="G1648" s="6">
        <v>600</v>
      </c>
      <c r="H1648" s="5">
        <f ca="1" t="shared" si="349"/>
        <v>220.220456208372</v>
      </c>
      <c r="I1648" s="3">
        <f ca="1" t="shared" si="342"/>
        <v>220.24328402334</v>
      </c>
      <c r="J1648" s="7">
        <f ca="1" t="shared" si="344"/>
        <v>0.835526377376586</v>
      </c>
      <c r="K1648" s="8">
        <v>184</v>
      </c>
    </row>
    <row r="1649" ht="15" spans="1:11">
      <c r="A1649" s="5">
        <f ca="1" t="shared" si="340"/>
        <v>20.5890813297914</v>
      </c>
      <c r="B1649" s="5">
        <f ca="1" t="shared" si="351"/>
        <v>20.2</v>
      </c>
      <c r="C1649" s="5">
        <f ca="1" t="shared" si="347"/>
        <v>20.2</v>
      </c>
      <c r="D1649" s="5">
        <f ca="1" t="shared" si="341"/>
        <v>65.3775993942323</v>
      </c>
      <c r="E1649" s="5">
        <f ca="1" t="shared" si="348"/>
        <v>65.5053475029878</v>
      </c>
      <c r="F1649" s="6">
        <v>550</v>
      </c>
      <c r="G1649" s="6">
        <v>600</v>
      </c>
      <c r="H1649" s="5">
        <f ca="1" t="shared" si="349"/>
        <v>220.188651820444</v>
      </c>
      <c r="I1649" s="3">
        <f ca="1" t="shared" si="342"/>
        <v>220.140386690665</v>
      </c>
      <c r="J1649" s="7">
        <f ca="1" t="shared" si="344"/>
        <v>0.676692457890627</v>
      </c>
      <c r="K1649" s="8">
        <v>149</v>
      </c>
    </row>
    <row r="1650" ht="15" spans="1:11">
      <c r="A1650" s="5">
        <f ca="1" t="shared" si="340"/>
        <v>20.6137524274609</v>
      </c>
      <c r="B1650" s="5">
        <f ca="1" t="shared" si="351"/>
        <v>20.1</v>
      </c>
      <c r="C1650" s="5">
        <f ca="1" t="shared" si="347"/>
        <v>20.2333333333333</v>
      </c>
      <c r="D1650" s="5">
        <f ca="1" t="shared" si="341"/>
        <v>65.4468027656164</v>
      </c>
      <c r="E1650" s="5">
        <f ca="1" t="shared" si="348"/>
        <v>65.5064143233243</v>
      </c>
      <c r="F1650" s="6">
        <v>550</v>
      </c>
      <c r="G1650" s="6">
        <v>600</v>
      </c>
      <c r="H1650" s="5">
        <f ca="1" t="shared" si="349"/>
        <v>220.183412607455</v>
      </c>
      <c r="I1650" s="3">
        <f ca="1" t="shared" si="342"/>
        <v>220.249833435996</v>
      </c>
      <c r="J1650" s="7">
        <f ca="1" t="shared" si="344"/>
        <v>0.545000182252316</v>
      </c>
      <c r="K1650" s="8">
        <v>120</v>
      </c>
    </row>
    <row r="1651" ht="15" spans="1:11">
      <c r="A1651" s="5">
        <f ca="1" t="shared" si="340"/>
        <v>20.6388217143539</v>
      </c>
      <c r="B1651" s="5">
        <f ca="1" t="shared" si="351"/>
        <v>20.3</v>
      </c>
      <c r="C1651" s="5">
        <f ca="1" t="shared" si="347"/>
        <v>20.4</v>
      </c>
      <c r="D1651" s="5">
        <f ca="1" t="shared" si="341"/>
        <v>65.4666610356427</v>
      </c>
      <c r="E1651" s="5">
        <f ca="1" t="shared" si="348"/>
        <v>65.4938778566654</v>
      </c>
      <c r="F1651" s="6">
        <v>550</v>
      </c>
      <c r="G1651" s="6">
        <v>600</v>
      </c>
      <c r="H1651" s="5">
        <f ca="1" t="shared" si="349"/>
        <v>220.161132570693</v>
      </c>
      <c r="I1651" s="3">
        <f ca="1" t="shared" si="342"/>
        <v>220.004675598966</v>
      </c>
      <c r="J1651" s="7">
        <f ca="1" t="shared" si="344"/>
        <v>0.440586396278887</v>
      </c>
      <c r="K1651" s="8">
        <v>97</v>
      </c>
    </row>
    <row r="1652" ht="15" spans="1:11">
      <c r="A1652" s="5">
        <f ca="1" t="shared" si="340"/>
        <v>20.6068317090284</v>
      </c>
      <c r="B1652" s="5">
        <f ca="1" t="shared" si="351"/>
        <v>20.3</v>
      </c>
      <c r="C1652" s="5">
        <f ca="1" t="shared" si="347"/>
        <v>20.3666666666667</v>
      </c>
      <c r="D1652" s="5">
        <f ca="1" t="shared" si="341"/>
        <v>65.5442975560148</v>
      </c>
      <c r="E1652" s="5">
        <f ca="1" t="shared" si="348"/>
        <v>65.5056447381777</v>
      </c>
      <c r="F1652" s="6">
        <v>550</v>
      </c>
      <c r="G1652" s="6">
        <v>600</v>
      </c>
      <c r="H1652" s="5">
        <f ca="1" t="shared" si="349"/>
        <v>220.162093812887</v>
      </c>
      <c r="I1652" s="3">
        <f ca="1" t="shared" si="342"/>
        <v>220.078694473754</v>
      </c>
      <c r="J1652" s="7">
        <f ca="1" t="shared" si="344"/>
        <v>0.340658097409545</v>
      </c>
      <c r="K1652" s="8">
        <v>75</v>
      </c>
    </row>
    <row r="1653" ht="15" spans="1:11">
      <c r="A1653" s="5">
        <f ca="1" t="shared" si="340"/>
        <v>20.4930742704635</v>
      </c>
      <c r="B1653" s="5">
        <f ca="1" t="shared" ref="B1653:B1662" si="352">RANDBETWEEN(201,206)/10</f>
        <v>20.6</v>
      </c>
      <c r="C1653" s="5">
        <f ca="1" t="shared" si="347"/>
        <v>20.4666666666667</v>
      </c>
      <c r="D1653" s="5">
        <f ca="1" t="shared" si="341"/>
        <v>65.5940838179555</v>
      </c>
      <c r="E1653" s="5">
        <f ca="1" t="shared" si="348"/>
        <v>65.4845131500367</v>
      </c>
      <c r="F1653" s="6">
        <v>550</v>
      </c>
      <c r="G1653" s="6">
        <v>600</v>
      </c>
      <c r="H1653" s="5">
        <f ca="1" t="shared" si="349"/>
        <v>220.141861754403</v>
      </c>
      <c r="I1653" s="3">
        <f ca="1" t="shared" si="342"/>
        <v>220.369187457446</v>
      </c>
      <c r="J1653" s="7">
        <f ca="1" t="shared" si="344"/>
        <v>0.340689405469243</v>
      </c>
      <c r="K1653" s="8">
        <v>75</v>
      </c>
    </row>
    <row r="1654" ht="15" spans="1:11">
      <c r="A1654" s="5">
        <f ca="1" t="shared" si="340"/>
        <v>20.485603650234</v>
      </c>
      <c r="B1654" s="5">
        <f ca="1" t="shared" si="352"/>
        <v>20.2</v>
      </c>
      <c r="C1654" s="5">
        <f ca="1" t="shared" si="347"/>
        <v>20.3</v>
      </c>
      <c r="D1654" s="5">
        <f ca="1" t="shared" si="341"/>
        <v>65.4141767119718</v>
      </c>
      <c r="E1654" s="5">
        <f ca="1" t="shared" si="348"/>
        <v>65.4637108001797</v>
      </c>
      <c r="F1654" s="6">
        <v>550</v>
      </c>
      <c r="G1654" s="6">
        <v>600</v>
      </c>
      <c r="H1654" s="5">
        <f ca="1" t="shared" si="349"/>
        <v>220.16951526162</v>
      </c>
      <c r="I1654" s="3">
        <f ca="1" t="shared" si="342"/>
        <v>220.434370068197</v>
      </c>
      <c r="J1654" s="7">
        <f ca="1" t="shared" si="344"/>
        <v>0.340646614545525</v>
      </c>
      <c r="K1654" s="8">
        <v>75</v>
      </c>
    </row>
    <row r="1655" ht="15" spans="1:11">
      <c r="A1655" s="5">
        <f ca="1" t="shared" si="340"/>
        <v>20.776297468143</v>
      </c>
      <c r="B1655" s="5">
        <f ca="1" t="shared" si="352"/>
        <v>20.6</v>
      </c>
      <c r="C1655" s="5">
        <f ca="1" t="shared" si="347"/>
        <v>20.3666666666667</v>
      </c>
      <c r="D1655" s="5">
        <f ca="1" t="shared" si="341"/>
        <v>65.7354403658911</v>
      </c>
      <c r="E1655" s="5">
        <f ca="1" t="shared" si="348"/>
        <v>65.4904286811484</v>
      </c>
      <c r="F1655" s="6">
        <v>550</v>
      </c>
      <c r="G1655" s="6">
        <v>600</v>
      </c>
      <c r="H1655" s="5">
        <f ca="1" t="shared" si="349"/>
        <v>220.186844622963</v>
      </c>
      <c r="I1655" s="3">
        <f ca="1" t="shared" si="342"/>
        <v>220.665225897308</v>
      </c>
      <c r="J1655" s="7">
        <f ca="1" t="shared" si="344"/>
        <v>0.354244596826678</v>
      </c>
      <c r="K1655" s="8">
        <v>78</v>
      </c>
    </row>
    <row r="1656" ht="15" spans="1:11">
      <c r="A1656" s="5">
        <f ca="1" t="shared" si="340"/>
        <v>20.6624326360951</v>
      </c>
      <c r="B1656" s="5">
        <f ca="1" t="shared" si="352"/>
        <v>20.1</v>
      </c>
      <c r="C1656" s="5">
        <f ca="1" t="shared" si="347"/>
        <v>20.2333333333333</v>
      </c>
      <c r="D1656" s="5">
        <f ca="1" t="shared" si="341"/>
        <v>65.302052081726</v>
      </c>
      <c r="E1656" s="5">
        <f ca="1" t="shared" si="348"/>
        <v>65.4915089786257</v>
      </c>
      <c r="F1656" s="6">
        <v>550</v>
      </c>
      <c r="G1656" s="6">
        <v>600</v>
      </c>
      <c r="H1656" s="5">
        <f ca="1" t="shared" si="349"/>
        <v>220.159888645206</v>
      </c>
      <c r="I1656" s="3">
        <f ca="1" t="shared" si="342"/>
        <v>219.804472341011</v>
      </c>
      <c r="J1656" s="7">
        <f ca="1" t="shared" si="344"/>
        <v>0.340661509512592</v>
      </c>
      <c r="K1656" s="8">
        <v>75</v>
      </c>
    </row>
    <row r="1657" ht="15" spans="1:11">
      <c r="A1657" s="5">
        <f ca="1" t="shared" si="340"/>
        <v>20.8500988458736</v>
      </c>
      <c r="B1657" s="5">
        <f ca="1" t="shared" si="352"/>
        <v>20.4</v>
      </c>
      <c r="C1657" s="5">
        <f ca="1" t="shared" si="347"/>
        <v>20.3666666666667</v>
      </c>
      <c r="D1657" s="5">
        <f ca="1" t="shared" si="341"/>
        <v>65.2872750399243</v>
      </c>
      <c r="E1657" s="5">
        <f ca="1" t="shared" si="348"/>
        <v>65.5077246212112</v>
      </c>
      <c r="F1657" s="6">
        <v>550</v>
      </c>
      <c r="G1657" s="6">
        <v>600</v>
      </c>
      <c r="H1657" s="5">
        <f ca="1" t="shared" si="349"/>
        <v>220.16007682861</v>
      </c>
      <c r="I1657" s="3">
        <f ca="1" t="shared" si="342"/>
        <v>220.944227880836</v>
      </c>
      <c r="J1657" s="7">
        <f ca="1" t="shared" si="344"/>
        <v>0.340661218329724</v>
      </c>
      <c r="K1657" s="8">
        <v>75</v>
      </c>
    </row>
    <row r="1658" ht="15" spans="1:11">
      <c r="A1658" s="5">
        <f ca="1" t="shared" si="340"/>
        <v>20.3120742971407</v>
      </c>
      <c r="B1658" s="5">
        <f ca="1" t="shared" si="352"/>
        <v>20.2</v>
      </c>
      <c r="C1658" s="5">
        <f ca="1" t="shared" si="347"/>
        <v>20.3666666666667</v>
      </c>
      <c r="D1658" s="5">
        <f ca="1" t="shared" si="341"/>
        <v>65.8369657789926</v>
      </c>
      <c r="E1658" s="5">
        <f ca="1" t="shared" si="348"/>
        <v>65.5225212040413</v>
      </c>
      <c r="F1658" s="6">
        <v>550</v>
      </c>
      <c r="G1658" s="6">
        <v>600</v>
      </c>
      <c r="H1658" s="5">
        <f ca="1" t="shared" si="349"/>
        <v>220.113129540335</v>
      </c>
      <c r="I1658" s="3">
        <f ca="1" t="shared" si="342"/>
        <v>220.550891543336</v>
      </c>
      <c r="J1658" s="7">
        <f ca="1" t="shared" si="344"/>
        <v>0.340733876968736</v>
      </c>
      <c r="K1658" s="8">
        <v>75</v>
      </c>
    </row>
    <row r="1659" ht="15" spans="1:11">
      <c r="A1659" s="5">
        <f ca="1" t="shared" si="340"/>
        <v>20.6802329494177</v>
      </c>
      <c r="B1659" s="5">
        <f ca="1" t="shared" si="352"/>
        <v>20.5</v>
      </c>
      <c r="C1659" s="5">
        <f ca="1" t="shared" si="347"/>
        <v>20.3333333333333</v>
      </c>
      <c r="D1659" s="5">
        <f ca="1" t="shared" si="341"/>
        <v>65.8867232573847</v>
      </c>
      <c r="E1659" s="5">
        <f ca="1" t="shared" si="348"/>
        <v>65.4995063162266</v>
      </c>
      <c r="F1659" s="6">
        <v>550</v>
      </c>
      <c r="G1659" s="6">
        <v>600</v>
      </c>
      <c r="H1659" s="5">
        <f ca="1" t="shared" si="349"/>
        <v>220.088695561174</v>
      </c>
      <c r="I1659" s="3">
        <f ca="1" t="shared" si="342"/>
        <v>219.435892147548</v>
      </c>
      <c r="J1659" s="7">
        <f ca="1" t="shared" si="344"/>
        <v>0.340771704829127</v>
      </c>
      <c r="K1659" s="8">
        <v>75</v>
      </c>
    </row>
    <row r="1660" ht="15" spans="1:11">
      <c r="A1660" s="5">
        <f ca="1" t="shared" si="340"/>
        <v>20.5382110039992</v>
      </c>
      <c r="B1660" s="5">
        <f ca="1" t="shared" si="352"/>
        <v>20.4</v>
      </c>
      <c r="C1660" s="5">
        <f ca="1" t="shared" si="347"/>
        <v>20.2333333333333</v>
      </c>
      <c r="D1660" s="5">
        <f ca="1" t="shared" si="341"/>
        <v>65.5734149655926</v>
      </c>
      <c r="E1660" s="5">
        <f ca="1" t="shared" si="348"/>
        <v>65.4691870179571</v>
      </c>
      <c r="F1660" s="6">
        <v>550</v>
      </c>
      <c r="G1660" s="6">
        <v>600</v>
      </c>
      <c r="H1660" s="5">
        <f ca="1" t="shared" si="349"/>
        <v>220.140931413418</v>
      </c>
      <c r="I1660" s="3">
        <f ca="1" t="shared" si="342"/>
        <v>220.015208294045</v>
      </c>
      <c r="J1660" s="7">
        <f ca="1" t="shared" si="344"/>
        <v>0.340690845261993</v>
      </c>
      <c r="K1660" s="8">
        <v>75</v>
      </c>
    </row>
    <row r="1661" ht="15" spans="1:11">
      <c r="A1661" s="5">
        <f ca="1" t="shared" si="340"/>
        <v>20.3285158757102</v>
      </c>
      <c r="B1661" s="5">
        <f ca="1" t="shared" si="352"/>
        <v>20.1</v>
      </c>
      <c r="C1661" s="5">
        <f ca="1" t="shared" si="347"/>
        <v>20.2666666666667</v>
      </c>
      <c r="D1661" s="5">
        <f ca="1" t="shared" si="341"/>
        <v>65.2220740908147</v>
      </c>
      <c r="E1661" s="5">
        <f ca="1" t="shared" si="348"/>
        <v>65.4627967798354</v>
      </c>
      <c r="F1661" s="6">
        <v>550</v>
      </c>
      <c r="G1661" s="6">
        <v>600</v>
      </c>
      <c r="H1661" s="5">
        <f ca="1" t="shared" si="349"/>
        <v>220.16088594923</v>
      </c>
      <c r="I1661" s="3">
        <f ca="1" t="shared" si="342"/>
        <v>219.446404665091</v>
      </c>
      <c r="J1661" s="7">
        <f ca="1" t="shared" si="344"/>
        <v>0.340659966354312</v>
      </c>
      <c r="K1661" s="8">
        <v>75</v>
      </c>
    </row>
    <row r="1662" ht="15" spans="1:11">
      <c r="A1662" s="5">
        <f ca="1" t="shared" si="340"/>
        <v>20.9697144984189</v>
      </c>
      <c r="B1662" s="5">
        <f ca="1" t="shared" si="352"/>
        <v>20.2</v>
      </c>
      <c r="C1662" s="5">
        <f ca="1" t="shared" si="347"/>
        <v>20.3666666666667</v>
      </c>
      <c r="D1662" s="5">
        <f ca="1" t="shared" si="341"/>
        <v>65.7702744424394</v>
      </c>
      <c r="E1662" s="5">
        <f ca="1" t="shared" si="348"/>
        <v>65.4747809219348</v>
      </c>
      <c r="F1662" s="6">
        <v>550</v>
      </c>
      <c r="G1662" s="6">
        <v>600</v>
      </c>
      <c r="H1662" s="5">
        <f ca="1" t="shared" si="349"/>
        <v>220.199782145268</v>
      </c>
      <c r="I1662" s="3">
        <f ca="1" t="shared" si="342"/>
        <v>220.40601909223</v>
      </c>
      <c r="J1662" s="7">
        <f ca="1" t="shared" si="344"/>
        <v>0.354223783693585</v>
      </c>
      <c r="K1662" s="8">
        <v>78</v>
      </c>
    </row>
    <row r="1663" ht="15" spans="1:11">
      <c r="A1663" s="5">
        <f ca="1" t="shared" si="340"/>
        <v>20.585857994231</v>
      </c>
      <c r="B1663" s="5">
        <f ca="1" t="shared" ref="B1663:B1672" si="353">RANDBETWEEN(201,206)/10</f>
        <v>20.5</v>
      </c>
      <c r="C1663" s="5">
        <f ca="1" t="shared" si="347"/>
        <v>20.3666666666667</v>
      </c>
      <c r="D1663" s="5">
        <f ca="1" t="shared" si="341"/>
        <v>65.4679050601157</v>
      </c>
      <c r="E1663" s="5">
        <f ca="1" t="shared" si="348"/>
        <v>65.4552490770313</v>
      </c>
      <c r="F1663" s="6">
        <v>550</v>
      </c>
      <c r="G1663" s="6">
        <v>600</v>
      </c>
      <c r="H1663" s="5">
        <f ca="1" t="shared" si="349"/>
        <v>220.185793057417</v>
      </c>
      <c r="I1663" s="3">
        <f ca="1" t="shared" si="342"/>
        <v>219.609825869939</v>
      </c>
      <c r="J1663" s="7">
        <f ca="1" t="shared" si="344"/>
        <v>0.354246288631621</v>
      </c>
      <c r="K1663" s="8">
        <v>78</v>
      </c>
    </row>
    <row r="1664" ht="15" spans="1:11">
      <c r="A1664" s="5">
        <f ca="1" t="shared" si="340"/>
        <v>20.6091851457426</v>
      </c>
      <c r="B1664" s="5">
        <f ca="1" t="shared" si="353"/>
        <v>20.4</v>
      </c>
      <c r="C1664" s="5">
        <f ca="1" t="shared" si="347"/>
        <v>20.3</v>
      </c>
      <c r="D1664" s="5">
        <f ca="1" t="shared" si="341"/>
        <v>65.1437543216395</v>
      </c>
      <c r="E1664" s="5">
        <f ca="1" t="shared" si="348"/>
        <v>65.4533206095663</v>
      </c>
      <c r="F1664" s="6">
        <v>550</v>
      </c>
      <c r="G1664" s="6">
        <v>600</v>
      </c>
      <c r="H1664" s="5">
        <f ca="1" t="shared" si="349"/>
        <v>220.208298218887</v>
      </c>
      <c r="I1664" s="3">
        <f ca="1" t="shared" si="342"/>
        <v>220.792235881493</v>
      </c>
      <c r="J1664" s="7">
        <f ca="1" t="shared" si="344"/>
        <v>0.349668929930434</v>
      </c>
      <c r="K1664" s="8">
        <v>77</v>
      </c>
    </row>
    <row r="1665" ht="15" spans="1:11">
      <c r="A1665" s="5">
        <f ca="1" t="shared" si="340"/>
        <v>20.4501029839798</v>
      </c>
      <c r="B1665" s="5">
        <f ca="1" t="shared" si="353"/>
        <v>20.2</v>
      </c>
      <c r="C1665" s="5">
        <f ca="1" t="shared" si="347"/>
        <v>20.3666666666667</v>
      </c>
      <c r="D1665" s="5">
        <f ca="1" t="shared" si="341"/>
        <v>65.1230867437608</v>
      </c>
      <c r="E1665" s="5">
        <f ca="1" t="shared" si="348"/>
        <v>65.4617744754707</v>
      </c>
      <c r="F1665" s="6">
        <v>550</v>
      </c>
      <c r="G1665" s="6">
        <v>600</v>
      </c>
      <c r="H1665" s="5">
        <f ca="1" t="shared" si="349"/>
        <v>220.174180285152</v>
      </c>
      <c r="I1665" s="3">
        <f ca="1" t="shared" si="342"/>
        <v>220.648959135034</v>
      </c>
      <c r="J1665" s="7">
        <f ca="1" t="shared" si="344"/>
        <v>0.36334869009795</v>
      </c>
      <c r="K1665" s="8">
        <v>80</v>
      </c>
    </row>
    <row r="1666" ht="15" spans="1:11">
      <c r="A1666" s="5">
        <f ca="1" t="shared" ref="A1666:A1729" si="354">20.6+(-0.4+0.8*RAND())*COS(ROW()*0.1)</f>
        <v>20.2531795465248</v>
      </c>
      <c r="B1666" s="5">
        <f ca="1" t="shared" si="353"/>
        <v>20.3</v>
      </c>
      <c r="C1666" s="5">
        <f ca="1" t="shared" si="347"/>
        <v>20.4666666666667</v>
      </c>
      <c r="D1666" s="5">
        <f ca="1" t="shared" ref="D1666:D1729" si="355">65.4+(-0.8+1.2*RAND())*COS(ROW()*0.1)</f>
        <v>66.0678848493026</v>
      </c>
      <c r="E1666" s="5">
        <f ca="1" t="shared" si="348"/>
        <v>65.4732604919926</v>
      </c>
      <c r="F1666" s="6">
        <v>550</v>
      </c>
      <c r="G1666" s="6">
        <v>600</v>
      </c>
      <c r="H1666" s="5">
        <f ca="1" t="shared" si="349"/>
        <v>220.146238555529</v>
      </c>
      <c r="I1666" s="3">
        <f ca="1" t="shared" ref="I1666:I1729" si="356">220.17+(-1.33+2.5*RAND())*COS(ROW()*0.1)</f>
        <v>220.348873462828</v>
      </c>
      <c r="J1666" s="7">
        <f ca="1" t="shared" si="344"/>
        <v>0.34068263210903</v>
      </c>
      <c r="K1666" s="8">
        <v>75</v>
      </c>
    </row>
    <row r="1667" ht="15" spans="1:11">
      <c r="A1667" s="5">
        <f ca="1" t="shared" si="354"/>
        <v>20.970744354169</v>
      </c>
      <c r="B1667" s="5">
        <f ca="1" t="shared" si="353"/>
        <v>20.6</v>
      </c>
      <c r="C1667" s="5">
        <f ca="1" t="shared" si="347"/>
        <v>20.5</v>
      </c>
      <c r="D1667" s="5">
        <f ca="1" t="shared" si="355"/>
        <v>65.3411302777505</v>
      </c>
      <c r="E1667" s="5">
        <f ca="1" t="shared" si="348"/>
        <v>65.4400802237414</v>
      </c>
      <c r="F1667" s="6">
        <v>550</v>
      </c>
      <c r="G1667" s="6">
        <v>600</v>
      </c>
      <c r="H1667" s="5">
        <f ca="1" t="shared" si="349"/>
        <v>220.133264624247</v>
      </c>
      <c r="I1667" s="3">
        <f ca="1" t="shared" si="356"/>
        <v>219.639000652717</v>
      </c>
      <c r="J1667" s="7">
        <f ca="1" t="shared" ref="J1667:J1730" si="357">K1667/H1667</f>
        <v>0.354330819256875</v>
      </c>
      <c r="K1667" s="8">
        <v>78</v>
      </c>
    </row>
    <row r="1668" ht="15" spans="1:11">
      <c r="A1668" s="5">
        <f ca="1" t="shared" si="354"/>
        <v>20.2867656194025</v>
      </c>
      <c r="B1668" s="5">
        <f ca="1" t="shared" si="353"/>
        <v>20.5</v>
      </c>
      <c r="C1668" s="5">
        <f ca="1" t="shared" si="347"/>
        <v>20.4333333333333</v>
      </c>
      <c r="D1668" s="5">
        <f ca="1" t="shared" si="355"/>
        <v>65.3978689806255</v>
      </c>
      <c r="E1668" s="5">
        <f ca="1" t="shared" si="348"/>
        <v>65.4463329234862</v>
      </c>
      <c r="F1668" s="6">
        <v>550</v>
      </c>
      <c r="G1668" s="6">
        <v>600</v>
      </c>
      <c r="H1668" s="5">
        <f ca="1" t="shared" si="349"/>
        <v>220.142011979238</v>
      </c>
      <c r="I1668" s="3">
        <f ca="1" t="shared" si="356"/>
        <v>220.040841643872</v>
      </c>
      <c r="J1668" s="7">
        <f ca="1" t="shared" si="357"/>
        <v>0.354316739902224</v>
      </c>
      <c r="K1668" s="8">
        <v>78</v>
      </c>
    </row>
    <row r="1669" ht="15" spans="1:11">
      <c r="A1669" s="5">
        <f ca="1" t="shared" si="354"/>
        <v>20.6571346590175</v>
      </c>
      <c r="B1669" s="5">
        <f ca="1" t="shared" si="353"/>
        <v>20.4</v>
      </c>
      <c r="C1669" s="5">
        <f ca="1" t="shared" si="347"/>
        <v>20.4333333333333</v>
      </c>
      <c r="D1669" s="5">
        <f ca="1" t="shared" si="355"/>
        <v>65.2086098990973</v>
      </c>
      <c r="E1669" s="5">
        <f ca="1" t="shared" si="348"/>
        <v>65.4490406072701</v>
      </c>
      <c r="F1669" s="6">
        <v>550</v>
      </c>
      <c r="G1669" s="6">
        <v>600</v>
      </c>
      <c r="H1669" s="5">
        <f ca="1" t="shared" si="349"/>
        <v>220.162283303305</v>
      </c>
      <c r="I1669" s="3">
        <f ca="1" t="shared" si="356"/>
        <v>219.826512737524</v>
      </c>
      <c r="J1669" s="7">
        <f ca="1" t="shared" si="357"/>
        <v>0.354284116378571</v>
      </c>
      <c r="K1669" s="8">
        <v>78</v>
      </c>
    </row>
    <row r="1670" ht="15" spans="1:11">
      <c r="A1670" s="5">
        <f ca="1" t="shared" si="354"/>
        <v>20.4293124087094</v>
      </c>
      <c r="B1670" s="5">
        <f ca="1" t="shared" si="353"/>
        <v>20.4</v>
      </c>
      <c r="C1670" s="5">
        <f ca="1" t="shared" si="347"/>
        <v>20.3666666666667</v>
      </c>
      <c r="D1670" s="5">
        <f ca="1" t="shared" si="355"/>
        <v>65.6902317843766</v>
      </c>
      <c r="E1670" s="5">
        <f ca="1" t="shared" si="348"/>
        <v>65.4379820082329</v>
      </c>
      <c r="F1670" s="6">
        <v>550</v>
      </c>
      <c r="G1670" s="6">
        <v>600</v>
      </c>
      <c r="H1670" s="5">
        <f ca="1" t="shared" si="349"/>
        <v>220.14705433626</v>
      </c>
      <c r="I1670" s="3">
        <f ca="1" t="shared" si="356"/>
        <v>220.022939200652</v>
      </c>
      <c r="J1670" s="7">
        <f ca="1" t="shared" si="357"/>
        <v>0.35430862445636</v>
      </c>
      <c r="K1670" s="8">
        <v>78</v>
      </c>
    </row>
    <row r="1671" ht="15" spans="1:11">
      <c r="A1671" s="5">
        <f ca="1" t="shared" si="354"/>
        <v>20.391766684858</v>
      </c>
      <c r="B1671" s="5">
        <f ca="1" t="shared" si="353"/>
        <v>20.5</v>
      </c>
      <c r="C1671" s="5">
        <f ca="1" t="shared" si="347"/>
        <v>20.3</v>
      </c>
      <c r="D1671" s="5">
        <f ca="1" t="shared" si="355"/>
        <v>65.1427973813367</v>
      </c>
      <c r="E1671" s="5">
        <f ca="1" t="shared" si="348"/>
        <v>65.3944494040867</v>
      </c>
      <c r="F1671" s="6">
        <v>550</v>
      </c>
      <c r="G1671" s="6">
        <v>600</v>
      </c>
      <c r="H1671" s="5">
        <f ca="1" t="shared" si="349"/>
        <v>220.169912586284</v>
      </c>
      <c r="I1671" s="3">
        <f ca="1" t="shared" si="356"/>
        <v>219.694285362558</v>
      </c>
      <c r="J1671" s="7">
        <f ca="1" t="shared" si="357"/>
        <v>0.454194666407066</v>
      </c>
      <c r="K1671" s="8">
        <v>100</v>
      </c>
    </row>
    <row r="1672" ht="15" spans="1:11">
      <c r="A1672" s="5">
        <f ca="1" t="shared" si="354"/>
        <v>20.7324581713006</v>
      </c>
      <c r="B1672" s="5">
        <f ca="1" t="shared" si="353"/>
        <v>20.2</v>
      </c>
      <c r="C1672" s="5">
        <f ca="1" t="shared" si="347"/>
        <v>20.2666666666667</v>
      </c>
      <c r="D1672" s="5">
        <f ca="1" t="shared" si="355"/>
        <v>65.1988391706724</v>
      </c>
      <c r="E1672" s="5">
        <f ca="1" t="shared" si="348"/>
        <v>65.3773194385544</v>
      </c>
      <c r="F1672" s="6">
        <v>550</v>
      </c>
      <c r="G1672" s="6">
        <v>600</v>
      </c>
      <c r="H1672" s="5">
        <f ca="1" t="shared" si="349"/>
        <v>220.24376769558</v>
      </c>
      <c r="I1672" s="3">
        <f ca="1" t="shared" si="356"/>
        <v>220.894604094557</v>
      </c>
      <c r="J1672" s="7">
        <f ca="1" t="shared" si="357"/>
        <v>0.454042359728515</v>
      </c>
      <c r="K1672" s="8">
        <v>100</v>
      </c>
    </row>
    <row r="1673" ht="15" spans="1:11">
      <c r="A1673" s="5">
        <f ca="1" t="shared" si="354"/>
        <v>20.3522506037049</v>
      </c>
      <c r="B1673" s="5">
        <f ca="1" t="shared" ref="B1673:B1682" si="358">RANDBETWEEN(201,206)/10</f>
        <v>20.2</v>
      </c>
      <c r="C1673" s="5">
        <f ca="1" t="shared" si="347"/>
        <v>20.2666666666667</v>
      </c>
      <c r="D1673" s="5">
        <f ca="1" t="shared" si="355"/>
        <v>65.921816450376</v>
      </c>
      <c r="E1673" s="5">
        <f ca="1" t="shared" si="348"/>
        <v>65.4002805371275</v>
      </c>
      <c r="F1673" s="6">
        <v>550</v>
      </c>
      <c r="G1673" s="6">
        <v>600</v>
      </c>
      <c r="H1673" s="5">
        <f ca="1" t="shared" si="349"/>
        <v>220.246686392212</v>
      </c>
      <c r="I1673" s="3">
        <f ca="1" t="shared" si="356"/>
        <v>220.763627933727</v>
      </c>
      <c r="J1673" s="7">
        <f ca="1" t="shared" si="357"/>
        <v>0.444955615929146</v>
      </c>
      <c r="K1673" s="8">
        <v>98</v>
      </c>
    </row>
    <row r="1674" ht="15" spans="1:11">
      <c r="A1674" s="5">
        <f ca="1" t="shared" si="354"/>
        <v>20.4611697098462</v>
      </c>
      <c r="B1674" s="5">
        <f ca="1" t="shared" si="358"/>
        <v>20.4</v>
      </c>
      <c r="C1674" s="5">
        <f ca="1" t="shared" si="347"/>
        <v>20.2666666666667</v>
      </c>
      <c r="D1674" s="5">
        <f ca="1" t="shared" si="355"/>
        <v>65.7559660179613</v>
      </c>
      <c r="E1674" s="5">
        <f ca="1" t="shared" si="348"/>
        <v>65.3834476026471</v>
      </c>
      <c r="F1674" s="6">
        <v>550</v>
      </c>
      <c r="G1674" s="6">
        <v>600</v>
      </c>
      <c r="H1674" s="5">
        <f ca="1" t="shared" si="349"/>
        <v>220.210286931626</v>
      </c>
      <c r="I1674" s="3">
        <f ca="1" t="shared" si="356"/>
        <v>220.153062319908</v>
      </c>
      <c r="J1674" s="7">
        <f ca="1" t="shared" si="357"/>
        <v>0.440488050542879</v>
      </c>
      <c r="K1674" s="8">
        <v>97</v>
      </c>
    </row>
    <row r="1675" ht="15" spans="1:11">
      <c r="A1675" s="5">
        <f ca="1" t="shared" si="354"/>
        <v>20.4102600591342</v>
      </c>
      <c r="B1675" s="5">
        <f ca="1" t="shared" si="358"/>
        <v>20.2</v>
      </c>
      <c r="C1675" s="5">
        <f ca="1" t="shared" si="347"/>
        <v>20.3</v>
      </c>
      <c r="D1675" s="5">
        <f ca="1" t="shared" si="355"/>
        <v>65.6101492908492</v>
      </c>
      <c r="E1675" s="5">
        <f ca="1" t="shared" si="348"/>
        <v>65.3542669689904</v>
      </c>
      <c r="F1675" s="6">
        <v>550</v>
      </c>
      <c r="G1675" s="6">
        <v>600</v>
      </c>
      <c r="H1675" s="5">
        <f ca="1" t="shared" si="349"/>
        <v>220.228120533624</v>
      </c>
      <c r="I1675" s="3">
        <f ca="1" t="shared" si="356"/>
        <v>219.808047825694</v>
      </c>
      <c r="J1675" s="7">
        <f ca="1" t="shared" si="357"/>
        <v>0.444993126956453</v>
      </c>
      <c r="K1675" s="8">
        <v>98</v>
      </c>
    </row>
    <row r="1676" ht="15" spans="1:11">
      <c r="A1676" s="5">
        <f ca="1" t="shared" si="354"/>
        <v>20.6596153285409</v>
      </c>
      <c r="B1676" s="5">
        <f ca="1" t="shared" si="358"/>
        <v>20.2</v>
      </c>
      <c r="C1676" s="5">
        <f ca="1" t="shared" si="347"/>
        <v>20.2666666666667</v>
      </c>
      <c r="D1676" s="5">
        <f ca="1" t="shared" si="355"/>
        <v>65.5684101136959</v>
      </c>
      <c r="E1676" s="5">
        <f ca="1" t="shared" si="348"/>
        <v>65.3056708124232</v>
      </c>
      <c r="F1676" s="6">
        <v>550</v>
      </c>
      <c r="G1676" s="6">
        <v>600</v>
      </c>
      <c r="H1676" s="5">
        <f ca="1" t="shared" si="349"/>
        <v>220.183917392043</v>
      </c>
      <c r="I1676" s="3">
        <f ca="1" t="shared" si="356"/>
        <v>220.052229403611</v>
      </c>
      <c r="J1676" s="7">
        <f ca="1" t="shared" si="357"/>
        <v>0.445082461792651</v>
      </c>
      <c r="K1676" s="8">
        <v>98</v>
      </c>
    </row>
    <row r="1677" ht="15" spans="1:11">
      <c r="A1677" s="5">
        <f ca="1" t="shared" si="354"/>
        <v>20.5969816216107</v>
      </c>
      <c r="B1677" s="5">
        <f ca="1" t="shared" si="358"/>
        <v>20.5</v>
      </c>
      <c r="C1677" s="5">
        <f ca="1" t="shared" si="347"/>
        <v>20.4</v>
      </c>
      <c r="D1677" s="5">
        <f ca="1" t="shared" si="355"/>
        <v>65.3996829105135</v>
      </c>
      <c r="E1677" s="5">
        <f ca="1" t="shared" si="348"/>
        <v>65.2952266575471</v>
      </c>
      <c r="F1677" s="6">
        <v>550</v>
      </c>
      <c r="G1677" s="6">
        <v>600</v>
      </c>
      <c r="H1677" s="5">
        <f ca="1" t="shared" si="349"/>
        <v>220.175841285857</v>
      </c>
      <c r="I1677" s="3">
        <f ca="1" t="shared" si="356"/>
        <v>220.086645939276</v>
      </c>
      <c r="J1677" s="7">
        <f ca="1" t="shared" si="357"/>
        <v>0.445098787531213</v>
      </c>
      <c r="K1677" s="8">
        <v>98</v>
      </c>
    </row>
    <row r="1678" ht="15" spans="1:11">
      <c r="A1678" s="5">
        <f ca="1" t="shared" si="354"/>
        <v>20.5585336573976</v>
      </c>
      <c r="B1678" s="5">
        <f ca="1" t="shared" si="358"/>
        <v>20.1</v>
      </c>
      <c r="C1678" s="5">
        <f ca="1" t="shared" si="347"/>
        <v>20.3333333333333</v>
      </c>
      <c r="D1678" s="5">
        <f ca="1" t="shared" si="355"/>
        <v>65.3106565902652</v>
      </c>
      <c r="E1678" s="5">
        <f ca="1" t="shared" si="348"/>
        <v>65.2906961550666</v>
      </c>
      <c r="F1678" s="6">
        <v>550</v>
      </c>
      <c r="G1678" s="6">
        <v>600</v>
      </c>
      <c r="H1678" s="5">
        <f ca="1" t="shared" si="349"/>
        <v>220.153203980094</v>
      </c>
      <c r="I1678" s="3">
        <f ca="1" t="shared" si="356"/>
        <v>220.428373340193</v>
      </c>
      <c r="J1678" s="7">
        <f ca="1" t="shared" si="357"/>
        <v>0.445144554920315</v>
      </c>
      <c r="K1678" s="8">
        <v>98</v>
      </c>
    </row>
    <row r="1679" ht="15" spans="1:11">
      <c r="A1679" s="5">
        <f ca="1" t="shared" si="354"/>
        <v>20.5783961844003</v>
      </c>
      <c r="B1679" s="5">
        <f ca="1" t="shared" si="358"/>
        <v>20.6</v>
      </c>
      <c r="C1679" s="5">
        <f ca="1" t="shared" si="347"/>
        <v>20.5</v>
      </c>
      <c r="D1679" s="5">
        <f ca="1" t="shared" si="355"/>
        <v>65.45200044128</v>
      </c>
      <c r="E1679" s="5">
        <f ca="1" t="shared" si="348"/>
        <v>65.2701305175069</v>
      </c>
      <c r="F1679" s="6">
        <v>550</v>
      </c>
      <c r="G1679" s="6">
        <v>600</v>
      </c>
      <c r="H1679" s="5">
        <f ca="1" t="shared" si="349"/>
        <v>220.161371649765</v>
      </c>
      <c r="I1679" s="3">
        <f ca="1" t="shared" si="356"/>
        <v>220.394344474458</v>
      </c>
      <c r="J1679" s="7">
        <f ca="1" t="shared" si="357"/>
        <v>0.445128040698707</v>
      </c>
      <c r="K1679" s="8">
        <v>98</v>
      </c>
    </row>
    <row r="1680" ht="15" spans="1:11">
      <c r="A1680" s="5">
        <f ca="1" t="shared" si="354"/>
        <v>20.6204210706624</v>
      </c>
      <c r="B1680" s="5">
        <f ca="1" t="shared" si="358"/>
        <v>20.3</v>
      </c>
      <c r="C1680" s="5">
        <f ca="1" t="shared" si="347"/>
        <v>20.5</v>
      </c>
      <c r="D1680" s="5">
        <f ca="1" t="shared" si="355"/>
        <v>65.4497727907019</v>
      </c>
      <c r="E1680" s="5">
        <f ca="1" t="shared" si="348"/>
        <v>65.2411350208083</v>
      </c>
      <c r="F1680" s="6">
        <v>550</v>
      </c>
      <c r="G1680" s="6">
        <v>600</v>
      </c>
      <c r="H1680" s="5">
        <f ca="1" t="shared" si="349"/>
        <v>220.09296692811</v>
      </c>
      <c r="I1680" s="3">
        <f ca="1" t="shared" si="356"/>
        <v>220.185432389817</v>
      </c>
      <c r="J1680" s="7">
        <f ca="1" t="shared" si="357"/>
        <v>0.445266386144952</v>
      </c>
      <c r="K1680" s="8">
        <v>98</v>
      </c>
    </row>
    <row r="1681" ht="15" spans="1:11">
      <c r="A1681" s="5">
        <f ca="1" t="shared" si="354"/>
        <v>20.6014537593607</v>
      </c>
      <c r="B1681" s="5">
        <f ca="1" t="shared" si="358"/>
        <v>20.6</v>
      </c>
      <c r="C1681" s="5">
        <f ca="1" t="shared" si="347"/>
        <v>20.5666666666667</v>
      </c>
      <c r="D1681" s="5">
        <f ca="1" t="shared" si="355"/>
        <v>65.3991693892738</v>
      </c>
      <c r="E1681" s="5">
        <f ca="1" t="shared" si="348"/>
        <v>65.2086934509652</v>
      </c>
      <c r="F1681" s="6">
        <v>550</v>
      </c>
      <c r="G1681" s="6">
        <v>600</v>
      </c>
      <c r="H1681" s="5">
        <f ca="1" t="shared" si="349"/>
        <v>220.039395979987</v>
      </c>
      <c r="I1681" s="3">
        <f ca="1" t="shared" si="356"/>
        <v>220.140226423059</v>
      </c>
      <c r="J1681" s="7">
        <f ca="1" t="shared" si="357"/>
        <v>0.445374791016575</v>
      </c>
      <c r="K1681" s="8">
        <v>98</v>
      </c>
    </row>
    <row r="1682" ht="15" spans="1:11">
      <c r="A1682" s="5">
        <f ca="1" t="shared" si="354"/>
        <v>20.594127441033</v>
      </c>
      <c r="B1682" s="5">
        <f ca="1" t="shared" si="358"/>
        <v>20.6</v>
      </c>
      <c r="C1682" s="5">
        <f ca="1" t="shared" si="347"/>
        <v>20.4333333333333</v>
      </c>
      <c r="D1682" s="5">
        <f ca="1" t="shared" si="355"/>
        <v>65.4312641782809</v>
      </c>
      <c r="E1682" s="5">
        <f ca="1" t="shared" si="348"/>
        <v>65.1905404445463</v>
      </c>
      <c r="F1682" s="6">
        <v>550</v>
      </c>
      <c r="G1682" s="6">
        <v>600</v>
      </c>
      <c r="H1682" s="5">
        <f ca="1" t="shared" si="349"/>
        <v>220.042863439018</v>
      </c>
      <c r="I1682" s="3">
        <f ca="1" t="shared" si="356"/>
        <v>220.037423937873</v>
      </c>
      <c r="J1682" s="7">
        <f ca="1" t="shared" si="357"/>
        <v>0.445367772752874</v>
      </c>
      <c r="K1682" s="8">
        <v>98</v>
      </c>
    </row>
    <row r="1683" ht="15" spans="1:11">
      <c r="A1683" s="5">
        <f ca="1" t="shared" si="354"/>
        <v>20.6246264129036</v>
      </c>
      <c r="B1683" s="5">
        <f ca="1" t="shared" ref="B1683:B1692" si="359">RANDBETWEEN(201,206)/10</f>
        <v>20.5</v>
      </c>
      <c r="C1683" s="5">
        <f ca="1" t="shared" si="347"/>
        <v>20.4</v>
      </c>
      <c r="D1683" s="5">
        <f ca="1" t="shared" si="355"/>
        <v>65.3043777738231</v>
      </c>
      <c r="E1683" s="5">
        <f ca="1" t="shared" si="348"/>
        <v>65.1992001481751</v>
      </c>
      <c r="F1683" s="6">
        <v>550</v>
      </c>
      <c r="G1683" s="6">
        <v>600</v>
      </c>
      <c r="H1683" s="5">
        <f ca="1" t="shared" si="349"/>
        <v>220.072282901424</v>
      </c>
      <c r="I1683" s="3">
        <f ca="1" t="shared" si="356"/>
        <v>220.143995140538</v>
      </c>
      <c r="J1683" s="7">
        <f ca="1" t="shared" si="357"/>
        <v>0.445308235585018</v>
      </c>
      <c r="K1683" s="8">
        <v>98</v>
      </c>
    </row>
    <row r="1684" ht="15" spans="1:11">
      <c r="A1684" s="5">
        <f ca="1" t="shared" si="354"/>
        <v>20.6758488817775</v>
      </c>
      <c r="B1684" s="5">
        <f ca="1" t="shared" si="359"/>
        <v>20.2</v>
      </c>
      <c r="C1684" s="5">
        <f ca="1" t="shared" si="347"/>
        <v>20.2666666666667</v>
      </c>
      <c r="D1684" s="5">
        <f ca="1" t="shared" si="355"/>
        <v>65.3413210576777</v>
      </c>
      <c r="E1684" s="5">
        <f ca="1" t="shared" si="348"/>
        <v>65.1976676747712</v>
      </c>
      <c r="F1684" s="6">
        <v>550</v>
      </c>
      <c r="G1684" s="6">
        <v>600</v>
      </c>
      <c r="H1684" s="5">
        <f ca="1" t="shared" si="349"/>
        <v>220.123938373693</v>
      </c>
      <c r="I1684" s="3">
        <f ca="1" t="shared" si="356"/>
        <v>220.11806627219</v>
      </c>
      <c r="J1684" s="7">
        <f ca="1" t="shared" si="357"/>
        <v>0.431575051318241</v>
      </c>
      <c r="K1684" s="8">
        <v>95</v>
      </c>
    </row>
    <row r="1685" ht="15" spans="1:11">
      <c r="A1685" s="5">
        <f ca="1" t="shared" si="354"/>
        <v>20.6983735081056</v>
      </c>
      <c r="B1685" s="5">
        <f ca="1" t="shared" si="359"/>
        <v>20.5</v>
      </c>
      <c r="C1685" s="5">
        <f ca="1" t="shared" si="347"/>
        <v>20.3333333333333</v>
      </c>
      <c r="D1685" s="5">
        <f ca="1" t="shared" si="355"/>
        <v>65.4374597525294</v>
      </c>
      <c r="E1685" s="5">
        <f ca="1" t="shared" si="348"/>
        <v>65.2022638473919</v>
      </c>
      <c r="F1685" s="6">
        <v>550</v>
      </c>
      <c r="G1685" s="6">
        <v>600</v>
      </c>
      <c r="H1685" s="5">
        <f ca="1" t="shared" si="349"/>
        <v>220.172584755955</v>
      </c>
      <c r="I1685" s="3">
        <f ca="1" t="shared" si="356"/>
        <v>220.10236876847</v>
      </c>
      <c r="J1685" s="7">
        <f ca="1" t="shared" si="357"/>
        <v>0.445105370900857</v>
      </c>
      <c r="K1685" s="8">
        <v>98</v>
      </c>
    </row>
    <row r="1686" ht="15" spans="1:11">
      <c r="A1686" s="5">
        <f ca="1" t="shared" si="354"/>
        <v>20.7072995709862</v>
      </c>
      <c r="B1686" s="5">
        <f ca="1" t="shared" si="359"/>
        <v>20.1</v>
      </c>
      <c r="C1686" s="5">
        <f ca="1" t="shared" si="347"/>
        <v>20.2333333333333</v>
      </c>
      <c r="D1686" s="5">
        <f ca="1" t="shared" si="355"/>
        <v>65.4599315729018</v>
      </c>
      <c r="E1686" s="5">
        <f ca="1" t="shared" si="348"/>
        <v>65.2021412794319</v>
      </c>
      <c r="F1686" s="6">
        <v>550</v>
      </c>
      <c r="G1686" s="6">
        <v>600</v>
      </c>
      <c r="H1686" s="5">
        <f ca="1" t="shared" si="349"/>
        <v>220.188023530427</v>
      </c>
      <c r="I1686" s="3">
        <f ca="1" t="shared" si="356"/>
        <v>219.805200397547</v>
      </c>
      <c r="J1686" s="7">
        <f ca="1" t="shared" si="357"/>
        <v>0.445074161749119</v>
      </c>
      <c r="K1686" s="8">
        <v>98</v>
      </c>
    </row>
    <row r="1687" ht="15" spans="1:11">
      <c r="A1687" s="5">
        <f ca="1" t="shared" si="354"/>
        <v>20.549181369733</v>
      </c>
      <c r="B1687" s="5">
        <f ca="1" t="shared" si="359"/>
        <v>20.4</v>
      </c>
      <c r="C1687" s="5">
        <f ca="1" t="shared" si="347"/>
        <v>20.2666666666667</v>
      </c>
      <c r="D1687" s="5">
        <f ca="1" t="shared" si="355"/>
        <v>65.4493149725197</v>
      </c>
      <c r="E1687" s="5">
        <f ca="1" t="shared" si="348"/>
        <v>65.1752373261985</v>
      </c>
      <c r="F1687" s="6">
        <v>550</v>
      </c>
      <c r="G1687" s="6">
        <v>600</v>
      </c>
      <c r="H1687" s="5">
        <f ca="1" t="shared" si="349"/>
        <v>220.241251527194</v>
      </c>
      <c r="I1687" s="3">
        <f ca="1" t="shared" si="356"/>
        <v>220.425996801146</v>
      </c>
      <c r="J1687" s="7">
        <f ca="1" t="shared" si="357"/>
        <v>0.444966596041611</v>
      </c>
      <c r="K1687" s="8">
        <v>98</v>
      </c>
    </row>
    <row r="1688" ht="15" spans="1:11">
      <c r="A1688" s="5">
        <f ca="1" t="shared" si="354"/>
        <v>20.7167184195496</v>
      </c>
      <c r="B1688" s="5">
        <f ca="1" t="shared" si="359"/>
        <v>20.2</v>
      </c>
      <c r="C1688" s="5">
        <f ca="1" t="shared" ref="C1688:C1751" si="360">AVERAGE(B1688:B1690)</f>
        <v>20.2666666666667</v>
      </c>
      <c r="D1688" s="5">
        <f ca="1" t="shared" si="355"/>
        <v>64.99849651739</v>
      </c>
      <c r="E1688" s="5">
        <f ca="1" t="shared" si="348"/>
        <v>65.1492609095851</v>
      </c>
      <c r="F1688" s="6">
        <v>550</v>
      </c>
      <c r="G1688" s="6">
        <v>600</v>
      </c>
      <c r="H1688" s="5">
        <f ca="1" t="shared" si="349"/>
        <v>220.199255944331</v>
      </c>
      <c r="I1688" s="3">
        <f ca="1" t="shared" si="356"/>
        <v>219.537162363671</v>
      </c>
      <c r="J1688" s="7">
        <f ca="1" t="shared" si="357"/>
        <v>0.445051458415353</v>
      </c>
      <c r="K1688" s="8">
        <v>98</v>
      </c>
    </row>
    <row r="1689" ht="15" spans="1:11">
      <c r="A1689" s="5">
        <f ca="1" t="shared" si="354"/>
        <v>20.3143782161655</v>
      </c>
      <c r="B1689" s="5">
        <f ca="1" t="shared" si="359"/>
        <v>20.2</v>
      </c>
      <c r="C1689" s="5">
        <f ca="1" t="shared" si="360"/>
        <v>20.2333333333333</v>
      </c>
      <c r="D1689" s="5">
        <f ca="1" t="shared" si="355"/>
        <v>64.8631123055978</v>
      </c>
      <c r="E1689" s="5">
        <f ca="1" t="shared" ref="E1689:E1752" si="361">AVERAGE(D1689:D1707)</f>
        <v>65.1793211214365</v>
      </c>
      <c r="F1689" s="6">
        <v>550</v>
      </c>
      <c r="G1689" s="6">
        <v>600</v>
      </c>
      <c r="H1689" s="5">
        <f ca="1" t="shared" si="349"/>
        <v>220.258827358114</v>
      </c>
      <c r="I1689" s="3">
        <f ca="1" t="shared" si="356"/>
        <v>220.457245951097</v>
      </c>
      <c r="J1689" s="7">
        <f ca="1" t="shared" si="357"/>
        <v>0.444931089370888</v>
      </c>
      <c r="K1689" s="8">
        <v>98</v>
      </c>
    </row>
    <row r="1690" ht="15" spans="1:11">
      <c r="A1690" s="5">
        <f ca="1" t="shared" si="354"/>
        <v>20.8679578993782</v>
      </c>
      <c r="B1690" s="5">
        <f ca="1" t="shared" si="359"/>
        <v>20.4</v>
      </c>
      <c r="C1690" s="5">
        <f ca="1" t="shared" si="360"/>
        <v>20.2</v>
      </c>
      <c r="D1690" s="5">
        <f ca="1" t="shared" si="355"/>
        <v>64.8173280362241</v>
      </c>
      <c r="E1690" s="5">
        <f ca="1" t="shared" si="361"/>
        <v>65.1959141238073</v>
      </c>
      <c r="F1690" s="6">
        <v>550</v>
      </c>
      <c r="G1690" s="6">
        <v>600</v>
      </c>
      <c r="H1690" s="5">
        <f ca="1" t="shared" si="349"/>
        <v>220.267705615175</v>
      </c>
      <c r="I1690" s="3">
        <f ca="1" t="shared" si="356"/>
        <v>221.097532439187</v>
      </c>
      <c r="J1690" s="7">
        <f ca="1" t="shared" si="357"/>
        <v>0.440373225521615</v>
      </c>
      <c r="K1690" s="8">
        <v>97</v>
      </c>
    </row>
    <row r="1691" ht="15" spans="1:11">
      <c r="A1691" s="5">
        <f ca="1" t="shared" si="354"/>
        <v>20.7835204469857</v>
      </c>
      <c r="B1691" s="5">
        <f ca="1" t="shared" si="359"/>
        <v>20.1</v>
      </c>
      <c r="C1691" s="5">
        <f ca="1" t="shared" si="360"/>
        <v>20.2666666666667</v>
      </c>
      <c r="D1691" s="5">
        <f ca="1" t="shared" si="355"/>
        <v>65.635100043561</v>
      </c>
      <c r="E1691" s="5">
        <f ca="1" t="shared" si="361"/>
        <v>65.2195096609851</v>
      </c>
      <c r="F1691" s="6">
        <v>550</v>
      </c>
      <c r="G1691" s="6">
        <v>600</v>
      </c>
      <c r="H1691" s="5">
        <f ca="1" t="shared" ref="H1691:H1754" si="362">AVERAGE(I1691:I1709)</f>
        <v>220.226322619564</v>
      </c>
      <c r="I1691" s="3">
        <f ca="1" t="shared" si="356"/>
        <v>220.950059330563</v>
      </c>
      <c r="J1691" s="7">
        <f ca="1" t="shared" si="357"/>
        <v>0.444996759852785</v>
      </c>
      <c r="K1691" s="8">
        <v>98</v>
      </c>
    </row>
    <row r="1692" ht="15" spans="1:11">
      <c r="A1692" s="5">
        <f ca="1" t="shared" si="354"/>
        <v>20.2982393701415</v>
      </c>
      <c r="B1692" s="5">
        <f ca="1" t="shared" si="359"/>
        <v>20.1</v>
      </c>
      <c r="C1692" s="5">
        <f ca="1" t="shared" si="360"/>
        <v>20.4</v>
      </c>
      <c r="D1692" s="5">
        <f ca="1" t="shared" si="355"/>
        <v>65.601990695249</v>
      </c>
      <c r="E1692" s="5">
        <f ca="1" t="shared" si="361"/>
        <v>65.2103473679909</v>
      </c>
      <c r="F1692" s="6">
        <v>550</v>
      </c>
      <c r="G1692" s="6">
        <v>600</v>
      </c>
      <c r="H1692" s="5">
        <f ca="1" t="shared" si="362"/>
        <v>220.17781764931</v>
      </c>
      <c r="I1692" s="3">
        <f ca="1" t="shared" si="356"/>
        <v>220.072038182599</v>
      </c>
      <c r="J1692" s="7">
        <f ca="1" t="shared" si="357"/>
        <v>0.445094792228754</v>
      </c>
      <c r="K1692" s="8">
        <v>98</v>
      </c>
    </row>
    <row r="1693" ht="15" spans="1:11">
      <c r="A1693" s="5">
        <f ca="1" t="shared" si="354"/>
        <v>20.6346108961533</v>
      </c>
      <c r="B1693" s="5">
        <f ca="1" t="shared" ref="B1693:B1702" si="363">RANDBETWEEN(201,206)/10</f>
        <v>20.6</v>
      </c>
      <c r="C1693" s="5">
        <f ca="1" t="shared" si="360"/>
        <v>20.4333333333333</v>
      </c>
      <c r="D1693" s="5">
        <f ca="1" t="shared" si="355"/>
        <v>65.201533978483</v>
      </c>
      <c r="E1693" s="5">
        <f ca="1" t="shared" si="361"/>
        <v>65.200312808458</v>
      </c>
      <c r="F1693" s="6">
        <v>550</v>
      </c>
      <c r="G1693" s="6">
        <v>600</v>
      </c>
      <c r="H1693" s="5">
        <f ca="1" t="shared" si="362"/>
        <v>220.185370636504</v>
      </c>
      <c r="I1693" s="3">
        <f ca="1" t="shared" si="356"/>
        <v>220.491900757871</v>
      </c>
      <c r="J1693" s="7">
        <f ca="1" t="shared" si="357"/>
        <v>0.445079524205922</v>
      </c>
      <c r="K1693" s="8">
        <v>98</v>
      </c>
    </row>
    <row r="1694" ht="15" spans="1:11">
      <c r="A1694" s="5">
        <f ca="1" t="shared" si="354"/>
        <v>20.5712635822081</v>
      </c>
      <c r="B1694" s="5">
        <f ca="1" t="shared" si="363"/>
        <v>20.5</v>
      </c>
      <c r="C1694" s="5">
        <f ca="1" t="shared" si="360"/>
        <v>20.3333333333333</v>
      </c>
      <c r="D1694" s="5">
        <f ca="1" t="shared" si="355"/>
        <v>64.6868223160735</v>
      </c>
      <c r="E1694" s="5">
        <f ca="1" t="shared" si="361"/>
        <v>65.210305604688</v>
      </c>
      <c r="F1694" s="6">
        <v>550</v>
      </c>
      <c r="G1694" s="6">
        <v>600</v>
      </c>
      <c r="H1694" s="5">
        <f ca="1" t="shared" si="362"/>
        <v>220.169146516392</v>
      </c>
      <c r="I1694" s="3">
        <f ca="1" t="shared" si="356"/>
        <v>218.968188135646</v>
      </c>
      <c r="J1694" s="7">
        <f ca="1" t="shared" si="357"/>
        <v>0.445112321824366</v>
      </c>
      <c r="K1694" s="8">
        <v>98</v>
      </c>
    </row>
    <row r="1695" ht="15" spans="1:11">
      <c r="A1695" s="5">
        <f ca="1" t="shared" si="354"/>
        <v>20.8107892568999</v>
      </c>
      <c r="B1695" s="5">
        <f ca="1" t="shared" si="363"/>
        <v>20.2</v>
      </c>
      <c r="C1695" s="5">
        <f ca="1" t="shared" si="360"/>
        <v>20.3</v>
      </c>
      <c r="D1695" s="5">
        <f ca="1" t="shared" si="355"/>
        <v>65.3699711710486</v>
      </c>
      <c r="E1695" s="5">
        <f ca="1" t="shared" si="361"/>
        <v>65.246228986757</v>
      </c>
      <c r="F1695" s="6">
        <v>550</v>
      </c>
      <c r="G1695" s="6">
        <v>600</v>
      </c>
      <c r="H1695" s="5">
        <f ca="1" t="shared" si="362"/>
        <v>220.232971872163</v>
      </c>
      <c r="I1695" s="3">
        <f ca="1" t="shared" si="356"/>
        <v>219.898783386089</v>
      </c>
      <c r="J1695" s="7">
        <f ca="1" t="shared" si="357"/>
        <v>0.440442678384711</v>
      </c>
      <c r="K1695" s="8">
        <v>97</v>
      </c>
    </row>
    <row r="1696" ht="15" spans="1:11">
      <c r="A1696" s="5">
        <f ca="1" t="shared" si="354"/>
        <v>20.9031559608793</v>
      </c>
      <c r="B1696" s="5">
        <f ca="1" t="shared" si="363"/>
        <v>20.3</v>
      </c>
      <c r="C1696" s="5">
        <f ca="1" t="shared" si="360"/>
        <v>20.3</v>
      </c>
      <c r="D1696" s="5">
        <f ca="1" t="shared" si="355"/>
        <v>65.313603363384</v>
      </c>
      <c r="E1696" s="5">
        <f ca="1" t="shared" si="361"/>
        <v>65.2488224606059</v>
      </c>
      <c r="F1696" s="6">
        <v>550</v>
      </c>
      <c r="G1696" s="6">
        <v>600</v>
      </c>
      <c r="H1696" s="5">
        <f ca="1" t="shared" si="362"/>
        <v>220.246748467696</v>
      </c>
      <c r="I1696" s="3">
        <f ca="1" t="shared" si="356"/>
        <v>219.656537129765</v>
      </c>
      <c r="J1696" s="7">
        <f ca="1" t="shared" si="357"/>
        <v>0.44495549052055</v>
      </c>
      <c r="K1696" s="8">
        <v>98</v>
      </c>
    </row>
    <row r="1697" ht="15" spans="1:11">
      <c r="A1697" s="5">
        <f ca="1" t="shared" si="354"/>
        <v>20.6634229754076</v>
      </c>
      <c r="B1697" s="5">
        <f ca="1" t="shared" si="363"/>
        <v>20.4</v>
      </c>
      <c r="C1697" s="5">
        <f ca="1" t="shared" si="360"/>
        <v>20.2333333333333</v>
      </c>
      <c r="D1697" s="5">
        <f ca="1" t="shared" si="355"/>
        <v>64.9199094766325</v>
      </c>
      <c r="E1697" s="5">
        <f ca="1" t="shared" si="361"/>
        <v>65.2645582726557</v>
      </c>
      <c r="F1697" s="6">
        <v>550</v>
      </c>
      <c r="G1697" s="6">
        <v>600</v>
      </c>
      <c r="H1697" s="5">
        <f ca="1" t="shared" si="362"/>
        <v>220.289077643268</v>
      </c>
      <c r="I1697" s="3">
        <f ca="1" t="shared" si="356"/>
        <v>220.583559063957</v>
      </c>
      <c r="J1697" s="7">
        <f ca="1" t="shared" si="357"/>
        <v>0.45394897046116</v>
      </c>
      <c r="K1697" s="8">
        <v>100</v>
      </c>
    </row>
    <row r="1698" ht="15" spans="1:11">
      <c r="A1698" s="5">
        <f ca="1" t="shared" si="354"/>
        <v>20.2662776414675</v>
      </c>
      <c r="B1698" s="5">
        <f ca="1" t="shared" si="363"/>
        <v>20.2</v>
      </c>
      <c r="C1698" s="5">
        <f ca="1" t="shared" si="360"/>
        <v>20.2666666666667</v>
      </c>
      <c r="D1698" s="5">
        <f ca="1" t="shared" si="355"/>
        <v>64.901086004005</v>
      </c>
      <c r="E1698" s="5">
        <f ca="1" t="shared" si="361"/>
        <v>65.2914048782667</v>
      </c>
      <c r="F1698" s="6">
        <v>550</v>
      </c>
      <c r="G1698" s="6">
        <v>600</v>
      </c>
      <c r="H1698" s="5">
        <f ca="1" t="shared" si="362"/>
        <v>220.26489115265</v>
      </c>
      <c r="I1698" s="3">
        <f ca="1" t="shared" si="356"/>
        <v>219.094654763007</v>
      </c>
      <c r="J1698" s="7">
        <f ca="1" t="shared" si="357"/>
        <v>0.444918840615788</v>
      </c>
      <c r="K1698" s="8">
        <v>98</v>
      </c>
    </row>
    <row r="1699" ht="15" spans="1:11">
      <c r="A1699" s="5">
        <f ca="1" t="shared" si="354"/>
        <v>20.5731330369153</v>
      </c>
      <c r="B1699" s="5">
        <f ca="1" t="shared" si="363"/>
        <v>20.1</v>
      </c>
      <c r="C1699" s="5">
        <f ca="1" t="shared" si="360"/>
        <v>20.3</v>
      </c>
      <c r="D1699" s="5">
        <f ca="1" t="shared" si="355"/>
        <v>64.8333829636839</v>
      </c>
      <c r="E1699" s="5">
        <f ca="1" t="shared" si="361"/>
        <v>65.3135181614227</v>
      </c>
      <c r="F1699" s="6">
        <v>550</v>
      </c>
      <c r="G1699" s="6">
        <v>600</v>
      </c>
      <c r="H1699" s="5">
        <f ca="1" t="shared" si="362"/>
        <v>220.325277520291</v>
      </c>
      <c r="I1699" s="3">
        <f ca="1" t="shared" si="356"/>
        <v>219.167584375469</v>
      </c>
      <c r="J1699" s="7">
        <f ca="1" t="shared" si="357"/>
        <v>0.444796898036244</v>
      </c>
      <c r="K1699" s="8">
        <v>98</v>
      </c>
    </row>
    <row r="1700" ht="15" spans="1:11">
      <c r="A1700" s="5">
        <f ca="1" t="shared" si="354"/>
        <v>20.9013688865683</v>
      </c>
      <c r="B1700" s="5">
        <f ca="1" t="shared" si="363"/>
        <v>20.5</v>
      </c>
      <c r="C1700" s="5">
        <f ca="1" t="shared" si="360"/>
        <v>20.4</v>
      </c>
      <c r="D1700" s="5">
        <f ca="1" t="shared" si="355"/>
        <v>65.0542622673153</v>
      </c>
      <c r="E1700" s="5">
        <f ca="1" t="shared" si="361"/>
        <v>65.361540051401</v>
      </c>
      <c r="F1700" s="6">
        <v>550</v>
      </c>
      <c r="G1700" s="6">
        <v>600</v>
      </c>
      <c r="H1700" s="5">
        <f ca="1" t="shared" si="362"/>
        <v>220.375489219394</v>
      </c>
      <c r="I1700" s="3">
        <f ca="1" t="shared" si="356"/>
        <v>220.206108144647</v>
      </c>
      <c r="J1700" s="7">
        <f ca="1" t="shared" si="357"/>
        <v>0.444695552790975</v>
      </c>
      <c r="K1700" s="8">
        <v>98</v>
      </c>
    </row>
    <row r="1701" ht="15" spans="1:11">
      <c r="A1701" s="5">
        <f ca="1" t="shared" si="354"/>
        <v>20.6359461929227</v>
      </c>
      <c r="B1701" s="5">
        <f ca="1" t="shared" si="363"/>
        <v>20.3</v>
      </c>
      <c r="C1701" s="5">
        <f ca="1" t="shared" si="360"/>
        <v>20.4333333333333</v>
      </c>
      <c r="D1701" s="5">
        <f ca="1" t="shared" si="355"/>
        <v>65.5957985472283</v>
      </c>
      <c r="E1701" s="5">
        <f ca="1" t="shared" si="361"/>
        <v>65.4012436401521</v>
      </c>
      <c r="F1701" s="6">
        <v>550</v>
      </c>
      <c r="G1701" s="6">
        <v>600</v>
      </c>
      <c r="H1701" s="5">
        <f ca="1" t="shared" si="362"/>
        <v>220.354911461059</v>
      </c>
      <c r="I1701" s="3">
        <f ca="1" t="shared" si="356"/>
        <v>220.59639372359</v>
      </c>
      <c r="J1701" s="7">
        <f ca="1" t="shared" si="357"/>
        <v>0.453813347462746</v>
      </c>
      <c r="K1701" s="8">
        <v>100</v>
      </c>
    </row>
    <row r="1702" ht="15" spans="1:11">
      <c r="A1702" s="5">
        <f ca="1" t="shared" si="354"/>
        <v>20.2788769873796</v>
      </c>
      <c r="B1702" s="5">
        <f ca="1" t="shared" si="363"/>
        <v>20.4</v>
      </c>
      <c r="C1702" s="5">
        <f ca="1" t="shared" si="360"/>
        <v>20.5</v>
      </c>
      <c r="D1702" s="5">
        <f ca="1" t="shared" si="355"/>
        <v>65.2752607791482</v>
      </c>
      <c r="E1702" s="5">
        <f ca="1" t="shared" si="361"/>
        <v>65.3820164114871</v>
      </c>
      <c r="F1702" s="6">
        <v>550</v>
      </c>
      <c r="G1702" s="6">
        <v>600</v>
      </c>
      <c r="H1702" s="5">
        <f ca="1" t="shared" si="362"/>
        <v>220.351392665396</v>
      </c>
      <c r="I1702" s="3">
        <f ca="1" t="shared" si="356"/>
        <v>221.125449113664</v>
      </c>
      <c r="J1702" s="7">
        <f ca="1" t="shared" si="357"/>
        <v>0.444744182528555</v>
      </c>
      <c r="K1702" s="8">
        <v>98</v>
      </c>
    </row>
    <row r="1703" ht="15" spans="1:11">
      <c r="A1703" s="5">
        <f ca="1" t="shared" si="354"/>
        <v>20.3848188995739</v>
      </c>
      <c r="B1703" s="5">
        <f ca="1" t="shared" ref="B1703:B1712" si="364">RANDBETWEEN(201,206)/10</f>
        <v>20.6</v>
      </c>
      <c r="C1703" s="5">
        <f ca="1" t="shared" si="360"/>
        <v>20.5333333333333</v>
      </c>
      <c r="D1703" s="5">
        <f ca="1" t="shared" si="355"/>
        <v>65.4286483374713</v>
      </c>
      <c r="E1703" s="5">
        <f ca="1" t="shared" si="361"/>
        <v>65.4208382675121</v>
      </c>
      <c r="F1703" s="6">
        <v>550</v>
      </c>
      <c r="G1703" s="6">
        <v>600</v>
      </c>
      <c r="H1703" s="5">
        <f ca="1" t="shared" si="362"/>
        <v>220.316665365041</v>
      </c>
      <c r="I1703" s="3">
        <f ca="1" t="shared" si="356"/>
        <v>221.042347535168</v>
      </c>
      <c r="J1703" s="7">
        <f ca="1" t="shared" si="357"/>
        <v>0.444814285100151</v>
      </c>
      <c r="K1703" s="8">
        <v>98</v>
      </c>
    </row>
    <row r="1704" ht="15" spans="1:11">
      <c r="A1704" s="5">
        <f ca="1" t="shared" si="354"/>
        <v>20.8886210008779</v>
      </c>
      <c r="B1704" s="5">
        <f ca="1" t="shared" si="364"/>
        <v>20.5</v>
      </c>
      <c r="C1704" s="5">
        <f ca="1" t="shared" si="360"/>
        <v>20.5</v>
      </c>
      <c r="D1704" s="5">
        <f ca="1" t="shared" si="355"/>
        <v>65.4351309612888</v>
      </c>
      <c r="E1704" s="5">
        <f ca="1" t="shared" si="361"/>
        <v>65.4504849926212</v>
      </c>
      <c r="F1704" s="6">
        <v>550</v>
      </c>
      <c r="G1704" s="6">
        <v>600</v>
      </c>
      <c r="H1704" s="5">
        <f ca="1" t="shared" si="362"/>
        <v>220.288700742616</v>
      </c>
      <c r="I1704" s="3">
        <f ca="1" t="shared" si="356"/>
        <v>220.395705483429</v>
      </c>
      <c r="J1704" s="7">
        <f ca="1" t="shared" si="357"/>
        <v>0.444870752197603</v>
      </c>
      <c r="K1704" s="8">
        <v>98</v>
      </c>
    </row>
    <row r="1705" ht="15" spans="1:11">
      <c r="A1705" s="5">
        <f ca="1" t="shared" si="354"/>
        <v>20.453657947334</v>
      </c>
      <c r="B1705" s="5">
        <f ca="1" t="shared" si="364"/>
        <v>20.5</v>
      </c>
      <c r="C1705" s="5">
        <f ca="1" t="shared" si="360"/>
        <v>20.5</v>
      </c>
      <c r="D1705" s="5">
        <f ca="1" t="shared" si="355"/>
        <v>64.9487564614675</v>
      </c>
      <c r="E1705" s="5">
        <f ca="1" t="shared" si="361"/>
        <v>65.4652096239821</v>
      </c>
      <c r="F1705" s="6">
        <v>550</v>
      </c>
      <c r="G1705" s="6">
        <v>600</v>
      </c>
      <c r="H1705" s="5">
        <f ca="1" t="shared" si="362"/>
        <v>220.234621582138</v>
      </c>
      <c r="I1705" s="3">
        <f ca="1" t="shared" si="356"/>
        <v>220.81653233613</v>
      </c>
      <c r="J1705" s="7">
        <f ca="1" t="shared" si="357"/>
        <v>0.444979991320076</v>
      </c>
      <c r="K1705" s="8">
        <v>98</v>
      </c>
    </row>
    <row r="1706" ht="15" spans="1:11">
      <c r="A1706" s="5">
        <f ca="1" t="shared" si="354"/>
        <v>20.7554893282606</v>
      </c>
      <c r="B1706" s="5">
        <f ca="1" t="shared" si="364"/>
        <v>20.5</v>
      </c>
      <c r="C1706" s="5">
        <f ca="1" t="shared" si="360"/>
        <v>20.4</v>
      </c>
      <c r="D1706" s="5">
        <f ca="1" t="shared" si="355"/>
        <v>64.9557630568647</v>
      </c>
      <c r="E1706" s="5">
        <f ca="1" t="shared" si="361"/>
        <v>65.4886898113229</v>
      </c>
      <c r="F1706" s="6">
        <v>550</v>
      </c>
      <c r="G1706" s="6">
        <v>600</v>
      </c>
      <c r="H1706" s="5">
        <f ca="1" t="shared" si="362"/>
        <v>220.151258680037</v>
      </c>
      <c r="I1706" s="3">
        <f ca="1" t="shared" si="356"/>
        <v>219.628080726733</v>
      </c>
      <c r="J1706" s="7">
        <f ca="1" t="shared" si="357"/>
        <v>0.445148488305629</v>
      </c>
      <c r="K1706" s="8">
        <v>98</v>
      </c>
    </row>
    <row r="1707" ht="15" spans="1:11">
      <c r="A1707" s="5">
        <f ca="1" t="shared" si="354"/>
        <v>20.4703607199522</v>
      </c>
      <c r="B1707" s="5">
        <f ca="1" t="shared" si="364"/>
        <v>20.5</v>
      </c>
      <c r="C1707" s="5">
        <f ca="1" t="shared" si="360"/>
        <v>20.3333333333333</v>
      </c>
      <c r="D1707" s="5">
        <f ca="1" t="shared" si="355"/>
        <v>65.5696405425663</v>
      </c>
      <c r="E1707" s="5">
        <f ca="1" t="shared" si="361"/>
        <v>65.5437812482469</v>
      </c>
      <c r="F1707" s="6">
        <v>550</v>
      </c>
      <c r="G1707" s="6">
        <v>600</v>
      </c>
      <c r="H1707" s="5">
        <f ca="1" t="shared" si="362"/>
        <v>220.129344656555</v>
      </c>
      <c r="I1707" s="3">
        <f ca="1" t="shared" si="356"/>
        <v>220.669019225555</v>
      </c>
      <c r="J1707" s="7">
        <f ca="1" t="shared" si="357"/>
        <v>0.445192803135354</v>
      </c>
      <c r="K1707" s="8">
        <v>98</v>
      </c>
    </row>
    <row r="1708" ht="15" spans="1:11">
      <c r="A1708" s="5">
        <f ca="1" t="shared" si="354"/>
        <v>20.5234294795546</v>
      </c>
      <c r="B1708" s="5">
        <f ca="1" t="shared" si="364"/>
        <v>20.2</v>
      </c>
      <c r="C1708" s="5">
        <f ca="1" t="shared" si="360"/>
        <v>20.2333333333333</v>
      </c>
      <c r="D1708" s="5">
        <f ca="1" t="shared" si="355"/>
        <v>65.1783793506435</v>
      </c>
      <c r="E1708" s="5">
        <f ca="1" t="shared" si="361"/>
        <v>65.5578105270819</v>
      </c>
      <c r="F1708" s="6">
        <v>550</v>
      </c>
      <c r="G1708" s="6">
        <v>600</v>
      </c>
      <c r="H1708" s="5">
        <f ca="1" t="shared" si="362"/>
        <v>220.08111286737</v>
      </c>
      <c r="I1708" s="3">
        <f ca="1" t="shared" si="356"/>
        <v>220.62593283525</v>
      </c>
      <c r="J1708" s="7">
        <f ca="1" t="shared" si="357"/>
        <v>0.445290369187923</v>
      </c>
      <c r="K1708" s="8">
        <v>98</v>
      </c>
    </row>
    <row r="1709" ht="15" spans="1:11">
      <c r="A1709" s="5">
        <f ca="1" t="shared" si="354"/>
        <v>20.5166576752538</v>
      </c>
      <c r="B1709" s="5">
        <f ca="1" t="shared" si="364"/>
        <v>20.3</v>
      </c>
      <c r="C1709" s="5">
        <f ca="1" t="shared" si="360"/>
        <v>20.2</v>
      </c>
      <c r="D1709" s="5">
        <f ca="1" t="shared" si="355"/>
        <v>65.2656432426027</v>
      </c>
      <c r="E1709" s="5">
        <f ca="1" t="shared" si="361"/>
        <v>65.5663300836021</v>
      </c>
      <c r="F1709" s="6">
        <v>550</v>
      </c>
      <c r="G1709" s="6">
        <v>600</v>
      </c>
      <c r="H1709" s="5">
        <f ca="1" t="shared" si="362"/>
        <v>220.008609679884</v>
      </c>
      <c r="I1709" s="3">
        <f ca="1" t="shared" si="356"/>
        <v>220.311255522583</v>
      </c>
      <c r="J1709" s="7">
        <f ca="1" t="shared" si="357"/>
        <v>0.445437113313845</v>
      </c>
      <c r="K1709" s="8">
        <v>98</v>
      </c>
    </row>
    <row r="1710" ht="15" spans="1:11">
      <c r="A1710" s="5">
        <f ca="1" t="shared" si="354"/>
        <v>20.5402247863215</v>
      </c>
      <c r="B1710" s="5">
        <f ca="1" t="shared" si="364"/>
        <v>20.2</v>
      </c>
      <c r="C1710" s="5">
        <f ca="1" t="shared" si="360"/>
        <v>20.2666666666667</v>
      </c>
      <c r="D1710" s="5">
        <f ca="1" t="shared" si="355"/>
        <v>65.4610164766704</v>
      </c>
      <c r="E1710" s="5">
        <f ca="1" t="shared" si="361"/>
        <v>65.6008805440442</v>
      </c>
      <c r="F1710" s="6">
        <v>550</v>
      </c>
      <c r="G1710" s="6">
        <v>600</v>
      </c>
      <c r="H1710" s="5">
        <f ca="1" t="shared" si="362"/>
        <v>219.96083082845</v>
      </c>
      <c r="I1710" s="3">
        <f ca="1" t="shared" si="356"/>
        <v>220.028464895736</v>
      </c>
      <c r="J1710" s="7">
        <f ca="1" t="shared" si="357"/>
        <v>0.454626396996977</v>
      </c>
      <c r="K1710" s="8">
        <v>100</v>
      </c>
    </row>
    <row r="1711" ht="15" spans="1:11">
      <c r="A1711" s="5">
        <f ca="1" t="shared" si="354"/>
        <v>20.5993768544183</v>
      </c>
      <c r="B1711" s="5">
        <f ca="1" t="shared" si="364"/>
        <v>20.1</v>
      </c>
      <c r="C1711" s="5">
        <f ca="1" t="shared" si="360"/>
        <v>20.2666666666667</v>
      </c>
      <c r="D1711" s="5">
        <f ca="1" t="shared" si="355"/>
        <v>65.4113340641244</v>
      </c>
      <c r="E1711" s="5">
        <f ca="1" t="shared" si="361"/>
        <v>65.6255804298172</v>
      </c>
      <c r="F1711" s="6">
        <v>550</v>
      </c>
      <c r="G1711" s="6">
        <v>600</v>
      </c>
      <c r="H1711" s="5">
        <f ca="1" t="shared" si="362"/>
        <v>219.995271478506</v>
      </c>
      <c r="I1711" s="3">
        <f ca="1" t="shared" si="356"/>
        <v>220.215544939293</v>
      </c>
      <c r="J1711" s="7">
        <f ca="1" t="shared" si="357"/>
        <v>0.445464119939392</v>
      </c>
      <c r="K1711" s="8">
        <v>98</v>
      </c>
    </row>
    <row r="1712" ht="15" spans="1:11">
      <c r="A1712" s="5">
        <f ca="1" t="shared" si="354"/>
        <v>20.5967598060064</v>
      </c>
      <c r="B1712" s="5">
        <f ca="1" t="shared" si="364"/>
        <v>20.5</v>
      </c>
      <c r="C1712" s="5">
        <f ca="1" t="shared" si="360"/>
        <v>20.2666666666667</v>
      </c>
      <c r="D1712" s="5">
        <f ca="1" t="shared" si="355"/>
        <v>65.3913971068535</v>
      </c>
      <c r="E1712" s="5">
        <f ca="1" t="shared" si="361"/>
        <v>65.6457646578974</v>
      </c>
      <c r="F1712" s="6">
        <v>550</v>
      </c>
      <c r="G1712" s="6">
        <v>600</v>
      </c>
      <c r="H1712" s="5">
        <f ca="1" t="shared" si="362"/>
        <v>219.956506546338</v>
      </c>
      <c r="I1712" s="3">
        <f ca="1" t="shared" si="356"/>
        <v>220.18364247573</v>
      </c>
      <c r="J1712" s="7">
        <f ca="1" t="shared" si="357"/>
        <v>0.431903568081022</v>
      </c>
      <c r="K1712" s="8">
        <v>95</v>
      </c>
    </row>
    <row r="1713" ht="15" spans="1:11">
      <c r="A1713" s="5">
        <f ca="1" t="shared" si="354"/>
        <v>20.6312592104603</v>
      </c>
      <c r="B1713" s="5">
        <f ca="1" t="shared" ref="B1713:B1722" si="365">RANDBETWEEN(201,206)/10</f>
        <v>20.2</v>
      </c>
      <c r="C1713" s="5">
        <f ca="1" t="shared" si="360"/>
        <v>20.1666666666667</v>
      </c>
      <c r="D1713" s="5">
        <f ca="1" t="shared" si="355"/>
        <v>65.3693665753837</v>
      </c>
      <c r="E1713" s="5">
        <f ca="1" t="shared" si="361"/>
        <v>65.6354947803677</v>
      </c>
      <c r="F1713" s="6">
        <v>550</v>
      </c>
      <c r="G1713" s="6">
        <v>600</v>
      </c>
      <c r="H1713" s="5">
        <f ca="1" t="shared" si="362"/>
        <v>219.919719921466</v>
      </c>
      <c r="I1713" s="3">
        <f ca="1" t="shared" si="356"/>
        <v>220.180869895297</v>
      </c>
      <c r="J1713" s="7">
        <f ca="1" t="shared" si="357"/>
        <v>0.445617155364677</v>
      </c>
      <c r="K1713" s="8">
        <v>98</v>
      </c>
    </row>
    <row r="1714" ht="15" spans="1:11">
      <c r="A1714" s="5">
        <f ca="1" t="shared" si="354"/>
        <v>20.6691870301622</v>
      </c>
      <c r="B1714" s="5">
        <f ca="1" t="shared" si="365"/>
        <v>20.1</v>
      </c>
      <c r="C1714" s="5">
        <f ca="1" t="shared" si="360"/>
        <v>20.1333333333333</v>
      </c>
      <c r="D1714" s="5">
        <f ca="1" t="shared" si="355"/>
        <v>65.4192471741785</v>
      </c>
      <c r="E1714" s="5">
        <f ca="1" t="shared" si="361"/>
        <v>65.6288920850393</v>
      </c>
      <c r="F1714" s="6">
        <v>550</v>
      </c>
      <c r="G1714" s="6">
        <v>600</v>
      </c>
      <c r="H1714" s="5">
        <f ca="1" t="shared" si="362"/>
        <v>219.942001089152</v>
      </c>
      <c r="I1714" s="3">
        <f ca="1" t="shared" si="356"/>
        <v>220.160538701228</v>
      </c>
      <c r="J1714" s="7">
        <f ca="1" t="shared" si="357"/>
        <v>0.4455720122337</v>
      </c>
      <c r="K1714" s="8">
        <v>98</v>
      </c>
    </row>
    <row r="1715" ht="15" spans="1:11">
      <c r="A1715" s="5">
        <f ca="1" t="shared" si="354"/>
        <v>20.658565135923</v>
      </c>
      <c r="B1715" s="5">
        <f ca="1" t="shared" si="365"/>
        <v>20.2</v>
      </c>
      <c r="C1715" s="5">
        <f ca="1" t="shared" si="360"/>
        <v>20.3</v>
      </c>
      <c r="D1715" s="5">
        <f ca="1" t="shared" si="355"/>
        <v>65.6125837923304</v>
      </c>
      <c r="E1715" s="5">
        <f ca="1" t="shared" si="361"/>
        <v>65.6216594928252</v>
      </c>
      <c r="F1715" s="6">
        <v>550</v>
      </c>
      <c r="G1715" s="6">
        <v>600</v>
      </c>
      <c r="H1715" s="5">
        <f ca="1" t="shared" si="362"/>
        <v>219.947194479523</v>
      </c>
      <c r="I1715" s="3">
        <f ca="1" t="shared" si="356"/>
        <v>220.460791465626</v>
      </c>
      <c r="J1715" s="7">
        <f ca="1" t="shared" si="357"/>
        <v>0.441014945562447</v>
      </c>
      <c r="K1715" s="8">
        <v>97</v>
      </c>
    </row>
    <row r="1716" ht="15" spans="1:11">
      <c r="A1716" s="5">
        <f ca="1" t="shared" si="354"/>
        <v>20.7072668007901</v>
      </c>
      <c r="B1716" s="5">
        <f ca="1" t="shared" si="365"/>
        <v>20.1</v>
      </c>
      <c r="C1716" s="5">
        <f ca="1" t="shared" si="360"/>
        <v>20.3333333333333</v>
      </c>
      <c r="D1716" s="5">
        <f ca="1" t="shared" si="355"/>
        <v>65.4299949832413</v>
      </c>
      <c r="E1716" s="5">
        <f ca="1" t="shared" si="361"/>
        <v>65.6333681296302</v>
      </c>
      <c r="F1716" s="6">
        <v>550</v>
      </c>
      <c r="G1716" s="6">
        <v>600</v>
      </c>
      <c r="H1716" s="5">
        <f ca="1" t="shared" si="362"/>
        <v>219.924779780755</v>
      </c>
      <c r="I1716" s="3">
        <f ca="1" t="shared" si="356"/>
        <v>220.124015742223</v>
      </c>
      <c r="J1716" s="7">
        <f ca="1" t="shared" si="357"/>
        <v>0.454700921377259</v>
      </c>
      <c r="K1716" s="8">
        <v>100</v>
      </c>
    </row>
    <row r="1717" ht="15" spans="1:11">
      <c r="A1717" s="5">
        <f ca="1" t="shared" si="354"/>
        <v>20.5325089081065</v>
      </c>
      <c r="B1717" s="5">
        <f ca="1" t="shared" si="365"/>
        <v>20.6</v>
      </c>
      <c r="C1717" s="5">
        <f ca="1" t="shared" si="360"/>
        <v>20.5</v>
      </c>
      <c r="D1717" s="5">
        <f ca="1" t="shared" si="355"/>
        <v>65.321238383968</v>
      </c>
      <c r="E1717" s="5">
        <f ca="1" t="shared" si="361"/>
        <v>65.6244110148611</v>
      </c>
      <c r="F1717" s="6">
        <v>550</v>
      </c>
      <c r="G1717" s="6">
        <v>600</v>
      </c>
      <c r="H1717" s="5">
        <f ca="1" t="shared" si="362"/>
        <v>219.937787854612</v>
      </c>
      <c r="I1717" s="3">
        <f ca="1" t="shared" si="356"/>
        <v>220.241995748178</v>
      </c>
      <c r="J1717" s="7">
        <f ca="1" t="shared" si="357"/>
        <v>0.44558054782647</v>
      </c>
      <c r="K1717" s="8">
        <v>98</v>
      </c>
    </row>
    <row r="1718" ht="15" spans="1:11">
      <c r="A1718" s="5">
        <f ca="1" t="shared" si="354"/>
        <v>20.5434447403813</v>
      </c>
      <c r="B1718" s="5">
        <f ca="1" t="shared" si="365"/>
        <v>20.3</v>
      </c>
      <c r="C1718" s="5">
        <f ca="1" t="shared" si="360"/>
        <v>20.4333333333333</v>
      </c>
      <c r="D1718" s="5">
        <f ca="1" t="shared" si="355"/>
        <v>65.745798873272</v>
      </c>
      <c r="E1718" s="5">
        <f ca="1" t="shared" si="361"/>
        <v>65.6505413608102</v>
      </c>
      <c r="F1718" s="6">
        <v>550</v>
      </c>
      <c r="G1718" s="6">
        <v>600</v>
      </c>
      <c r="H1718" s="5">
        <f ca="1" t="shared" si="362"/>
        <v>219.923163953151</v>
      </c>
      <c r="I1718" s="3">
        <f ca="1" t="shared" si="356"/>
        <v>220.121606658429</v>
      </c>
      <c r="J1718" s="7">
        <f ca="1" t="shared" si="357"/>
        <v>0.445610176929232</v>
      </c>
      <c r="K1718" s="8">
        <v>98</v>
      </c>
    </row>
    <row r="1719" ht="15" spans="1:11">
      <c r="A1719" s="5">
        <f ca="1" t="shared" si="354"/>
        <v>20.4632125757105</v>
      </c>
      <c r="B1719" s="5">
        <f ca="1" t="shared" si="365"/>
        <v>20.6</v>
      </c>
      <c r="C1719" s="5">
        <f ca="1" t="shared" si="360"/>
        <v>20.4333333333333</v>
      </c>
      <c r="D1719" s="5">
        <f ca="1" t="shared" si="355"/>
        <v>65.8086304535868</v>
      </c>
      <c r="E1719" s="5">
        <f ca="1" t="shared" si="361"/>
        <v>65.6240224051993</v>
      </c>
      <c r="F1719" s="6">
        <v>550</v>
      </c>
      <c r="G1719" s="6">
        <v>600</v>
      </c>
      <c r="H1719" s="5">
        <f ca="1" t="shared" si="362"/>
        <v>219.946256374251</v>
      </c>
      <c r="I1719" s="3">
        <f ca="1" t="shared" si="356"/>
        <v>219.815130736274</v>
      </c>
      <c r="J1719" s="7">
        <f ca="1" t="shared" si="357"/>
        <v>0.445563391782615</v>
      </c>
      <c r="K1719" s="8">
        <v>98</v>
      </c>
    </row>
    <row r="1720" ht="15" spans="1:11">
      <c r="A1720" s="5">
        <f ca="1" t="shared" si="354"/>
        <v>20.5427855086389</v>
      </c>
      <c r="B1720" s="5">
        <f ca="1" t="shared" si="365"/>
        <v>20.4</v>
      </c>
      <c r="C1720" s="5">
        <f ca="1" t="shared" si="360"/>
        <v>20.4</v>
      </c>
      <c r="D1720" s="5">
        <f ca="1" t="shared" si="355"/>
        <v>65.230481202592</v>
      </c>
      <c r="E1720" s="5">
        <f ca="1" t="shared" si="361"/>
        <v>65.6136816657205</v>
      </c>
      <c r="F1720" s="6">
        <v>550</v>
      </c>
      <c r="G1720" s="6">
        <v>600</v>
      </c>
      <c r="H1720" s="5">
        <f ca="1" t="shared" si="362"/>
        <v>219.95729608246</v>
      </c>
      <c r="I1720" s="3">
        <f ca="1" t="shared" si="356"/>
        <v>220.529536605992</v>
      </c>
      <c r="J1720" s="7">
        <f ca="1" t="shared" si="357"/>
        <v>0.445541028851622</v>
      </c>
      <c r="K1720" s="8">
        <v>98</v>
      </c>
    </row>
    <row r="1721" ht="15" spans="1:11">
      <c r="A1721" s="5">
        <f ca="1" t="shared" si="354"/>
        <v>20.3003254893079</v>
      </c>
      <c r="B1721" s="5">
        <f ca="1" t="shared" si="365"/>
        <v>20.3</v>
      </c>
      <c r="C1721" s="5">
        <f ca="1" t="shared" si="360"/>
        <v>20.3</v>
      </c>
      <c r="D1721" s="5">
        <f ca="1" t="shared" si="355"/>
        <v>66.0128760436243</v>
      </c>
      <c r="E1721" s="5">
        <f ca="1" t="shared" si="361"/>
        <v>65.618765363709</v>
      </c>
      <c r="F1721" s="6">
        <v>550</v>
      </c>
      <c r="G1721" s="6">
        <v>600</v>
      </c>
      <c r="H1721" s="5">
        <f ca="1" t="shared" si="362"/>
        <v>219.968194127087</v>
      </c>
      <c r="I1721" s="3">
        <f ca="1" t="shared" si="356"/>
        <v>220.465630406931</v>
      </c>
      <c r="J1721" s="7">
        <f ca="1" t="shared" si="357"/>
        <v>0.454611178660787</v>
      </c>
      <c r="K1721" s="8">
        <v>100</v>
      </c>
    </row>
    <row r="1722" ht="15" spans="1:11">
      <c r="A1722" s="5">
        <f ca="1" t="shared" si="354"/>
        <v>20.8837919496156</v>
      </c>
      <c r="B1722" s="5">
        <f ca="1" t="shared" si="365"/>
        <v>20.5</v>
      </c>
      <c r="C1722" s="5">
        <f ca="1" t="shared" si="360"/>
        <v>20.2333333333333</v>
      </c>
      <c r="D1722" s="5">
        <f ca="1" t="shared" si="355"/>
        <v>65.9919361145437</v>
      </c>
      <c r="E1722" s="5">
        <f ca="1" t="shared" si="361"/>
        <v>65.5933737532499</v>
      </c>
      <c r="F1722" s="6">
        <v>550</v>
      </c>
      <c r="G1722" s="6">
        <v>600</v>
      </c>
      <c r="H1722" s="5">
        <f ca="1" t="shared" si="362"/>
        <v>219.949538668229</v>
      </c>
      <c r="I1722" s="3">
        <f ca="1" t="shared" si="356"/>
        <v>220.511019709081</v>
      </c>
      <c r="J1722" s="7">
        <f ca="1" t="shared" si="357"/>
        <v>0.454649737414723</v>
      </c>
      <c r="K1722" s="8">
        <v>100</v>
      </c>
    </row>
    <row r="1723" ht="15" spans="1:11">
      <c r="A1723" s="5">
        <f ca="1" t="shared" si="354"/>
        <v>20.7575287155801</v>
      </c>
      <c r="B1723" s="5">
        <f ca="1" t="shared" ref="B1723:B1732" si="366">RANDBETWEEN(201,206)/10</f>
        <v>20.1</v>
      </c>
      <c r="C1723" s="5">
        <f ca="1" t="shared" si="360"/>
        <v>20.2666666666667</v>
      </c>
      <c r="D1723" s="5">
        <f ca="1" t="shared" si="355"/>
        <v>65.7148989571463</v>
      </c>
      <c r="E1723" s="5">
        <f ca="1" t="shared" si="361"/>
        <v>65.5691050482561</v>
      </c>
      <c r="F1723" s="6">
        <v>550</v>
      </c>
      <c r="G1723" s="6">
        <v>600</v>
      </c>
      <c r="H1723" s="5">
        <f ca="1" t="shared" si="362"/>
        <v>219.933295776756</v>
      </c>
      <c r="I1723" s="3">
        <f ca="1" t="shared" si="356"/>
        <v>219.368201434351</v>
      </c>
      <c r="J1723" s="7">
        <f ca="1" t="shared" si="357"/>
        <v>0.445589648688188</v>
      </c>
      <c r="K1723" s="8">
        <v>98</v>
      </c>
    </row>
    <row r="1724" ht="15" spans="1:11">
      <c r="A1724" s="5">
        <f ca="1" t="shared" si="354"/>
        <v>20.756719253304</v>
      </c>
      <c r="B1724" s="5">
        <f ca="1" t="shared" si="366"/>
        <v>20.1</v>
      </c>
      <c r="C1724" s="5">
        <f ca="1" t="shared" si="360"/>
        <v>20.3666666666667</v>
      </c>
      <c r="D1724" s="5">
        <f ca="1" t="shared" si="355"/>
        <v>65.394880020942</v>
      </c>
      <c r="E1724" s="5">
        <f ca="1" t="shared" si="361"/>
        <v>65.559008492216</v>
      </c>
      <c r="F1724" s="6">
        <v>550</v>
      </c>
      <c r="G1724" s="6">
        <v>600</v>
      </c>
      <c r="H1724" s="5">
        <f ca="1" t="shared" si="362"/>
        <v>219.981257853396</v>
      </c>
      <c r="I1724" s="3">
        <f ca="1" t="shared" si="356"/>
        <v>219.232637196211</v>
      </c>
      <c r="J1724" s="7">
        <f ca="1" t="shared" si="357"/>
        <v>0.445492497662282</v>
      </c>
      <c r="K1724" s="8">
        <v>98</v>
      </c>
    </row>
    <row r="1725" ht="15" spans="1:11">
      <c r="A1725" s="5">
        <f ca="1" t="shared" si="354"/>
        <v>20.3109206500558</v>
      </c>
      <c r="B1725" s="5">
        <f ca="1" t="shared" si="366"/>
        <v>20.6</v>
      </c>
      <c r="C1725" s="5">
        <f ca="1" t="shared" si="360"/>
        <v>20.4333333333333</v>
      </c>
      <c r="D1725" s="5">
        <f ca="1" t="shared" si="355"/>
        <v>66.0025003584221</v>
      </c>
      <c r="E1725" s="5">
        <f ca="1" t="shared" si="361"/>
        <v>65.5580646005787</v>
      </c>
      <c r="F1725" s="6">
        <v>550</v>
      </c>
      <c r="G1725" s="6">
        <v>600</v>
      </c>
      <c r="H1725" s="5">
        <f ca="1" t="shared" si="362"/>
        <v>220.031351576397</v>
      </c>
      <c r="I1725" s="3">
        <f ca="1" t="shared" si="356"/>
        <v>219.211714280572</v>
      </c>
      <c r="J1725" s="7">
        <f ca="1" t="shared" si="357"/>
        <v>0.454480687790891</v>
      </c>
      <c r="K1725" s="8">
        <v>100</v>
      </c>
    </row>
    <row r="1726" ht="15" spans="1:11">
      <c r="A1726" s="5">
        <f ca="1" t="shared" si="354"/>
        <v>20.7005434243691</v>
      </c>
      <c r="B1726" s="5">
        <f ca="1" t="shared" si="366"/>
        <v>20.4</v>
      </c>
      <c r="C1726" s="5">
        <f ca="1" t="shared" si="360"/>
        <v>20.3</v>
      </c>
      <c r="D1726" s="5">
        <f ca="1" t="shared" si="355"/>
        <v>65.8361968404311</v>
      </c>
      <c r="E1726" s="5">
        <f ca="1" t="shared" si="361"/>
        <v>65.5253171775259</v>
      </c>
      <c r="F1726" s="6">
        <v>550</v>
      </c>
      <c r="G1726" s="6">
        <v>600</v>
      </c>
      <c r="H1726" s="5">
        <f ca="1" t="shared" si="362"/>
        <v>220.082399436539</v>
      </c>
      <c r="I1726" s="3">
        <f ca="1" t="shared" si="356"/>
        <v>219.752615231039</v>
      </c>
      <c r="J1726" s="7">
        <f ca="1" t="shared" si="357"/>
        <v>0.472550282377254</v>
      </c>
      <c r="K1726" s="8">
        <v>104</v>
      </c>
    </row>
    <row r="1727" ht="15" spans="1:11">
      <c r="A1727" s="5">
        <f ca="1" t="shared" si="354"/>
        <v>20.7045432863654</v>
      </c>
      <c r="B1727" s="5">
        <f ca="1" t="shared" si="366"/>
        <v>20.3</v>
      </c>
      <c r="C1727" s="5">
        <f ca="1" t="shared" si="360"/>
        <v>20.3</v>
      </c>
      <c r="D1727" s="5">
        <f ca="1" t="shared" si="355"/>
        <v>65.3402509245272</v>
      </c>
      <c r="E1727" s="5">
        <f ca="1" t="shared" si="361"/>
        <v>65.498502119223</v>
      </c>
      <c r="F1727" s="6">
        <v>550</v>
      </c>
      <c r="G1727" s="6">
        <v>600</v>
      </c>
      <c r="H1727" s="5">
        <f ca="1" t="shared" si="362"/>
        <v>220.112937731501</v>
      </c>
      <c r="I1727" s="3">
        <f ca="1" t="shared" si="356"/>
        <v>219.248372273023</v>
      </c>
      <c r="J1727" s="7">
        <f ca="1" t="shared" si="357"/>
        <v>0.477027843443176</v>
      </c>
      <c r="K1727" s="8">
        <v>105</v>
      </c>
    </row>
    <row r="1728" ht="15" spans="1:11">
      <c r="A1728" s="5">
        <f ca="1" t="shared" si="354"/>
        <v>20.5459980452464</v>
      </c>
      <c r="B1728" s="5">
        <f ca="1" t="shared" si="366"/>
        <v>20.2</v>
      </c>
      <c r="C1728" s="5">
        <f ca="1" t="shared" si="360"/>
        <v>20.3</v>
      </c>
      <c r="D1728" s="5">
        <f ca="1" t="shared" si="355"/>
        <v>65.9221019910022</v>
      </c>
      <c r="E1728" s="5">
        <f ca="1" t="shared" si="361"/>
        <v>65.4952984038413</v>
      </c>
      <c r="F1728" s="6">
        <v>550</v>
      </c>
      <c r="G1728" s="6">
        <v>600</v>
      </c>
      <c r="H1728" s="5">
        <f ca="1" t="shared" si="362"/>
        <v>220.169528714197</v>
      </c>
      <c r="I1728" s="3">
        <f ca="1" t="shared" si="356"/>
        <v>219.403457345344</v>
      </c>
      <c r="J1728" s="7">
        <f ca="1" t="shared" si="357"/>
        <v>0.485989140390527</v>
      </c>
      <c r="K1728" s="8">
        <v>107</v>
      </c>
    </row>
    <row r="1729" ht="15" spans="1:11">
      <c r="A1729" s="5">
        <f ca="1" t="shared" si="354"/>
        <v>20.3601632505133</v>
      </c>
      <c r="B1729" s="5">
        <f ca="1" t="shared" si="366"/>
        <v>20.4</v>
      </c>
      <c r="C1729" s="5">
        <f ca="1" t="shared" si="360"/>
        <v>20.3333333333333</v>
      </c>
      <c r="D1729" s="5">
        <f ca="1" t="shared" si="355"/>
        <v>65.9303143063578</v>
      </c>
      <c r="E1729" s="5">
        <f ca="1" t="shared" si="361"/>
        <v>65.4658476175525</v>
      </c>
      <c r="F1729" s="6">
        <v>550</v>
      </c>
      <c r="G1729" s="6">
        <v>600</v>
      </c>
      <c r="H1729" s="5">
        <f ca="1" t="shared" si="362"/>
        <v>220.195486217344</v>
      </c>
      <c r="I1729" s="3">
        <f ca="1" t="shared" si="356"/>
        <v>220.682837246782</v>
      </c>
      <c r="J1729" s="7">
        <f ca="1" t="shared" si="357"/>
        <v>0.472307592614986</v>
      </c>
      <c r="K1729" s="8">
        <v>104</v>
      </c>
    </row>
    <row r="1730" ht="15" spans="1:11">
      <c r="A1730" s="5">
        <f ca="1" t="shared" ref="A1730:A1793" si="367">20.6+(-0.4+0.8*RAND())*COS(ROW()*0.1)</f>
        <v>20.9850330184</v>
      </c>
      <c r="B1730" s="5">
        <f ca="1" t="shared" si="366"/>
        <v>20.3</v>
      </c>
      <c r="C1730" s="5">
        <f ca="1" t="shared" si="360"/>
        <v>20.3333333333333</v>
      </c>
      <c r="D1730" s="5">
        <f ca="1" t="shared" ref="D1730:D1793" si="368">65.4+(-0.8+1.2*RAND())*COS(ROW()*0.1)</f>
        <v>65.794834397647</v>
      </c>
      <c r="E1730" s="5">
        <f ca="1" t="shared" si="361"/>
        <v>65.4449265098157</v>
      </c>
      <c r="F1730" s="6">
        <v>550</v>
      </c>
      <c r="G1730" s="6">
        <v>600</v>
      </c>
      <c r="H1730" s="5">
        <f ca="1" t="shared" si="362"/>
        <v>220.163463076621</v>
      </c>
      <c r="I1730" s="3">
        <f ca="1" t="shared" ref="I1730:I1793" si="369">220.17+(-1.33+2.5*RAND())*COS(ROW()*0.1)</f>
        <v>219.479011228107</v>
      </c>
      <c r="J1730" s="7">
        <f ca="1" t="shared" si="357"/>
        <v>0.454207971670567</v>
      </c>
      <c r="K1730" s="8">
        <v>100</v>
      </c>
    </row>
    <row r="1731" ht="15" spans="1:11">
      <c r="A1731" s="5">
        <f ca="1" t="shared" si="367"/>
        <v>20.4662172831472</v>
      </c>
      <c r="B1731" s="5">
        <f ca="1" t="shared" si="366"/>
        <v>20.3</v>
      </c>
      <c r="C1731" s="5">
        <f ca="1" t="shared" si="360"/>
        <v>20.3</v>
      </c>
      <c r="D1731" s="5">
        <f ca="1" t="shared" si="368"/>
        <v>65.1962694337892</v>
      </c>
      <c r="E1731" s="5">
        <f ca="1" t="shared" si="361"/>
        <v>65.4244923215363</v>
      </c>
      <c r="F1731" s="6">
        <v>550</v>
      </c>
      <c r="G1731" s="6">
        <v>600</v>
      </c>
      <c r="H1731" s="5">
        <f ca="1" t="shared" si="362"/>
        <v>220.19339047369</v>
      </c>
      <c r="I1731" s="3">
        <f ca="1" t="shared" si="369"/>
        <v>219.484696603159</v>
      </c>
      <c r="J1731" s="7">
        <f ca="1" t="shared" ref="J1731:J1794" si="370">K1731/H1731</f>
        <v>0.454146238381067</v>
      </c>
      <c r="K1731" s="8">
        <v>100</v>
      </c>
    </row>
    <row r="1732" ht="15" spans="1:11">
      <c r="A1732" s="5">
        <f ca="1" t="shared" si="367"/>
        <v>20.7648580775108</v>
      </c>
      <c r="B1732" s="5">
        <f ca="1" t="shared" si="366"/>
        <v>20.4</v>
      </c>
      <c r="C1732" s="5">
        <f ca="1" t="shared" si="360"/>
        <v>20.3</v>
      </c>
      <c r="D1732" s="5">
        <f ca="1" t="shared" si="368"/>
        <v>65.2439153641445</v>
      </c>
      <c r="E1732" s="5">
        <f ca="1" t="shared" si="361"/>
        <v>65.4128906261111</v>
      </c>
      <c r="F1732" s="6">
        <v>550</v>
      </c>
      <c r="G1732" s="6">
        <v>600</v>
      </c>
      <c r="H1732" s="5">
        <f ca="1" t="shared" si="362"/>
        <v>220.188585260866</v>
      </c>
      <c r="I1732" s="3">
        <f ca="1" t="shared" si="369"/>
        <v>220.604212081334</v>
      </c>
      <c r="J1732" s="7">
        <f ca="1" t="shared" si="370"/>
        <v>0.445073026305589</v>
      </c>
      <c r="K1732" s="8">
        <v>98</v>
      </c>
    </row>
    <row r="1733" ht="15" spans="1:11">
      <c r="A1733" s="5">
        <f ca="1" t="shared" si="367"/>
        <v>20.8802852282689</v>
      </c>
      <c r="B1733" s="5">
        <f ca="1" t="shared" ref="B1733:B1742" si="371">RANDBETWEEN(201,206)/10</f>
        <v>20.2</v>
      </c>
      <c r="C1733" s="5">
        <f ca="1" t="shared" si="360"/>
        <v>20.3</v>
      </c>
      <c r="D1733" s="5">
        <f ca="1" t="shared" si="368"/>
        <v>65.2818279221105</v>
      </c>
      <c r="E1733" s="5">
        <f ca="1" t="shared" si="361"/>
        <v>65.4001053468594</v>
      </c>
      <c r="F1733" s="6">
        <v>550</v>
      </c>
      <c r="G1733" s="6">
        <v>600</v>
      </c>
      <c r="H1733" s="5">
        <f ca="1" t="shared" si="362"/>
        <v>220.183584818236</v>
      </c>
      <c r="I1733" s="3">
        <f ca="1" t="shared" si="369"/>
        <v>220.259213118289</v>
      </c>
      <c r="J1733" s="7">
        <f ca="1" t="shared" si="370"/>
        <v>0.445083134062423</v>
      </c>
      <c r="K1733" s="8">
        <v>98</v>
      </c>
    </row>
    <row r="1734" ht="15" spans="1:11">
      <c r="A1734" s="5">
        <f ca="1" t="shared" si="367"/>
        <v>20.8248401403303</v>
      </c>
      <c r="B1734" s="5">
        <f ca="1" t="shared" si="371"/>
        <v>20.3</v>
      </c>
      <c r="C1734" s="5">
        <f ca="1" t="shared" si="360"/>
        <v>20.4</v>
      </c>
      <c r="D1734" s="5">
        <f ca="1" t="shared" si="368"/>
        <v>65.8350478916257</v>
      </c>
      <c r="E1734" s="5">
        <f ca="1" t="shared" si="361"/>
        <v>65.3921773172585</v>
      </c>
      <c r="F1734" s="6">
        <v>550</v>
      </c>
      <c r="G1734" s="6">
        <v>600</v>
      </c>
      <c r="H1734" s="5">
        <f ca="1" t="shared" si="362"/>
        <v>220.218217690684</v>
      </c>
      <c r="I1734" s="3">
        <f ca="1" t="shared" si="369"/>
        <v>220.034912189027</v>
      </c>
      <c r="J1734" s="7">
        <f ca="1" t="shared" si="370"/>
        <v>0.445013137549091</v>
      </c>
      <c r="K1734" s="8">
        <v>98</v>
      </c>
    </row>
    <row r="1735" ht="15" spans="1:11">
      <c r="A1735" s="5">
        <f ca="1" t="shared" si="367"/>
        <v>20.7149625286963</v>
      </c>
      <c r="B1735" s="5">
        <f ca="1" t="shared" si="371"/>
        <v>20.4</v>
      </c>
      <c r="C1735" s="5">
        <f ca="1" t="shared" si="360"/>
        <v>20.4333333333333</v>
      </c>
      <c r="D1735" s="5">
        <f ca="1" t="shared" si="368"/>
        <v>65.2598098026285</v>
      </c>
      <c r="E1735" s="5">
        <f ca="1" t="shared" si="361"/>
        <v>65.3466715074536</v>
      </c>
      <c r="F1735" s="6">
        <v>550</v>
      </c>
      <c r="G1735" s="6">
        <v>600</v>
      </c>
      <c r="H1735" s="5">
        <f ca="1" t="shared" si="362"/>
        <v>220.199599496944</v>
      </c>
      <c r="I1735" s="3">
        <f ca="1" t="shared" si="369"/>
        <v>220.371169145507</v>
      </c>
      <c r="J1735" s="7">
        <f ca="1" t="shared" si="370"/>
        <v>0.44505076405173</v>
      </c>
      <c r="K1735" s="8">
        <v>98</v>
      </c>
    </row>
    <row r="1736" ht="15" spans="1:11">
      <c r="A1736" s="5">
        <f ca="1" t="shared" si="367"/>
        <v>20.5954615429834</v>
      </c>
      <c r="B1736" s="5">
        <f ca="1" t="shared" si="371"/>
        <v>20.5</v>
      </c>
      <c r="C1736" s="5">
        <f ca="1" t="shared" si="360"/>
        <v>20.4666666666667</v>
      </c>
      <c r="D1736" s="5">
        <f ca="1" t="shared" si="368"/>
        <v>65.8177149569999</v>
      </c>
      <c r="E1736" s="5">
        <f ca="1" t="shared" si="361"/>
        <v>65.3287400346376</v>
      </c>
      <c r="F1736" s="6">
        <v>550</v>
      </c>
      <c r="G1736" s="6">
        <v>600</v>
      </c>
      <c r="H1736" s="5">
        <f ca="1" t="shared" si="362"/>
        <v>220.185327365259</v>
      </c>
      <c r="I1736" s="3">
        <f ca="1" t="shared" si="369"/>
        <v>219.964141620415</v>
      </c>
      <c r="J1736" s="7">
        <f ca="1" t="shared" si="370"/>
        <v>0.44507961167381</v>
      </c>
      <c r="K1736" s="8">
        <v>98</v>
      </c>
    </row>
    <row r="1737" ht="15" spans="1:11">
      <c r="A1737" s="5">
        <f ca="1" t="shared" si="367"/>
        <v>20.3893362511225</v>
      </c>
      <c r="B1737" s="5">
        <f ca="1" t="shared" si="371"/>
        <v>20.4</v>
      </c>
      <c r="C1737" s="5">
        <f ca="1" t="shared" si="360"/>
        <v>20.5</v>
      </c>
      <c r="D1737" s="5">
        <f ca="1" t="shared" si="368"/>
        <v>65.2419387166658</v>
      </c>
      <c r="E1737" s="5">
        <f ca="1" t="shared" si="361"/>
        <v>65.2803260626109</v>
      </c>
      <c r="F1737" s="6">
        <v>550</v>
      </c>
      <c r="G1737" s="6">
        <v>600</v>
      </c>
      <c r="H1737" s="5">
        <f ca="1" t="shared" si="362"/>
        <v>220.195703228866</v>
      </c>
      <c r="I1737" s="3">
        <f ca="1" t="shared" si="369"/>
        <v>220.560362659332</v>
      </c>
      <c r="J1737" s="7">
        <f ca="1" t="shared" si="370"/>
        <v>0.445058639033211</v>
      </c>
      <c r="K1737" s="8">
        <v>98</v>
      </c>
    </row>
    <row r="1738" ht="15" spans="1:11">
      <c r="A1738" s="5">
        <f ca="1" t="shared" si="367"/>
        <v>20.6894795750596</v>
      </c>
      <c r="B1738" s="5">
        <f ca="1" t="shared" si="371"/>
        <v>20.5</v>
      </c>
      <c r="C1738" s="5">
        <f ca="1" t="shared" si="360"/>
        <v>20.4</v>
      </c>
      <c r="D1738" s="5">
        <f ca="1" t="shared" si="368"/>
        <v>65.6121564034893</v>
      </c>
      <c r="E1738" s="5">
        <f ca="1" t="shared" si="361"/>
        <v>65.2803173372697</v>
      </c>
      <c r="F1738" s="6">
        <v>550</v>
      </c>
      <c r="G1738" s="6">
        <v>600</v>
      </c>
      <c r="H1738" s="5">
        <f ca="1" t="shared" si="362"/>
        <v>220.190177558342</v>
      </c>
      <c r="I1738" s="3">
        <f ca="1" t="shared" si="369"/>
        <v>220.024885192239</v>
      </c>
      <c r="J1738" s="7">
        <f ca="1" t="shared" si="370"/>
        <v>0.445069807775753</v>
      </c>
      <c r="K1738" s="8">
        <v>98</v>
      </c>
    </row>
    <row r="1739" ht="15" spans="1:11">
      <c r="A1739" s="5">
        <f ca="1" t="shared" si="367"/>
        <v>20.7042129771356</v>
      </c>
      <c r="B1739" s="5">
        <f ca="1" t="shared" si="371"/>
        <v>20.6</v>
      </c>
      <c r="C1739" s="5">
        <f ca="1" t="shared" si="360"/>
        <v>20.3333333333333</v>
      </c>
      <c r="D1739" s="5">
        <f ca="1" t="shared" si="368"/>
        <v>65.3270714643731</v>
      </c>
      <c r="E1739" s="5">
        <f ca="1" t="shared" si="361"/>
        <v>65.2425167907126</v>
      </c>
      <c r="F1739" s="6">
        <v>550</v>
      </c>
      <c r="G1739" s="6">
        <v>600</v>
      </c>
      <c r="H1739" s="5">
        <f ca="1" t="shared" si="362"/>
        <v>220.155108382426</v>
      </c>
      <c r="I1739" s="3">
        <f ca="1" t="shared" si="369"/>
        <v>220.736599453915</v>
      </c>
      <c r="J1739" s="7">
        <f ca="1" t="shared" si="370"/>
        <v>0.440598452212628</v>
      </c>
      <c r="K1739" s="8">
        <v>97</v>
      </c>
    </row>
    <row r="1740" ht="15" spans="1:11">
      <c r="A1740" s="5">
        <f ca="1" t="shared" si="367"/>
        <v>20.6862127551466</v>
      </c>
      <c r="B1740" s="5">
        <f ca="1" t="shared" si="371"/>
        <v>20.1</v>
      </c>
      <c r="C1740" s="5">
        <f ca="1" t="shared" si="360"/>
        <v>20.3333333333333</v>
      </c>
      <c r="D1740" s="5">
        <f ca="1" t="shared" si="368"/>
        <v>65.530435444902</v>
      </c>
      <c r="E1740" s="5">
        <f ca="1" t="shared" si="361"/>
        <v>65.2084158103673</v>
      </c>
      <c r="F1740" s="6">
        <v>550</v>
      </c>
      <c r="G1740" s="6">
        <v>600</v>
      </c>
      <c r="H1740" s="5">
        <f ca="1" t="shared" si="362"/>
        <v>220.17954808265</v>
      </c>
      <c r="I1740" s="3">
        <f ca="1" t="shared" si="369"/>
        <v>220.111176688628</v>
      </c>
      <c r="J1740" s="7">
        <f ca="1" t="shared" si="370"/>
        <v>0.440549546243908</v>
      </c>
      <c r="K1740" s="8">
        <v>97</v>
      </c>
    </row>
    <row r="1741" ht="15" spans="1:11">
      <c r="A1741" s="5">
        <f ca="1" t="shared" si="367"/>
        <v>20.662172099034</v>
      </c>
      <c r="B1741" s="5">
        <f ca="1" t="shared" si="371"/>
        <v>20.3</v>
      </c>
      <c r="C1741" s="5">
        <f ca="1" t="shared" si="360"/>
        <v>20.3666666666667</v>
      </c>
      <c r="D1741" s="5">
        <f ca="1" t="shared" si="368"/>
        <v>65.5308307196624</v>
      </c>
      <c r="E1741" s="5">
        <f ca="1" t="shared" si="361"/>
        <v>65.196276286957</v>
      </c>
      <c r="F1741" s="6">
        <v>550</v>
      </c>
      <c r="G1741" s="6">
        <v>600</v>
      </c>
      <c r="H1741" s="5">
        <f ca="1" t="shared" si="362"/>
        <v>220.153603086724</v>
      </c>
      <c r="I1741" s="3">
        <f ca="1" t="shared" si="369"/>
        <v>220.202404771087</v>
      </c>
      <c r="J1741" s="7">
        <f ca="1" t="shared" si="370"/>
        <v>0.472397446790964</v>
      </c>
      <c r="K1741" s="8">
        <v>104</v>
      </c>
    </row>
    <row r="1742" ht="15" spans="1:11">
      <c r="A1742" s="5">
        <f ca="1" t="shared" si="367"/>
        <v>20.5603892813355</v>
      </c>
      <c r="B1742" s="5">
        <f ca="1" t="shared" si="371"/>
        <v>20.6</v>
      </c>
      <c r="C1742" s="5">
        <f ca="1" t="shared" si="360"/>
        <v>20.3666666666667</v>
      </c>
      <c r="D1742" s="5">
        <f ca="1" t="shared" si="368"/>
        <v>65.523064392384</v>
      </c>
      <c r="E1742" s="5">
        <f ca="1" t="shared" si="361"/>
        <v>65.1949817486039</v>
      </c>
      <c r="F1742" s="6">
        <v>550</v>
      </c>
      <c r="G1742" s="6">
        <v>600</v>
      </c>
      <c r="H1742" s="5">
        <f ca="1" t="shared" si="362"/>
        <v>220.184309963177</v>
      </c>
      <c r="I1742" s="3">
        <f ca="1" t="shared" si="369"/>
        <v>220.279480890514</v>
      </c>
      <c r="J1742" s="7">
        <f ca="1" t="shared" si="370"/>
        <v>0.463248266949894</v>
      </c>
      <c r="K1742" s="8">
        <v>102</v>
      </c>
    </row>
    <row r="1743" ht="15" spans="1:11">
      <c r="A1743" s="5">
        <f ca="1" t="shared" si="367"/>
        <v>20.6211581246937</v>
      </c>
      <c r="B1743" s="5">
        <f ca="1" t="shared" ref="B1743:B1752" si="372">RANDBETWEEN(201,206)/10</f>
        <v>20.2</v>
      </c>
      <c r="C1743" s="5">
        <f ca="1" t="shared" si="360"/>
        <v>20.3333333333333</v>
      </c>
      <c r="D1743" s="5">
        <f ca="1" t="shared" si="368"/>
        <v>65.3769460798325</v>
      </c>
      <c r="E1743" s="5">
        <f ca="1" t="shared" si="361"/>
        <v>65.18194998453</v>
      </c>
      <c r="F1743" s="6">
        <v>550</v>
      </c>
      <c r="G1743" s="6">
        <v>600</v>
      </c>
      <c r="H1743" s="5">
        <f ca="1" t="shared" si="362"/>
        <v>220.169282372259</v>
      </c>
      <c r="I1743" s="3">
        <f ca="1" t="shared" si="369"/>
        <v>220.184417933221</v>
      </c>
      <c r="J1743" s="7">
        <f ca="1" t="shared" si="370"/>
        <v>0.463279885826852</v>
      </c>
      <c r="K1743" s="8">
        <v>102</v>
      </c>
    </row>
    <row r="1744" ht="15" spans="1:11">
      <c r="A1744" s="5">
        <f ca="1" t="shared" si="367"/>
        <v>20.6034559363976</v>
      </c>
      <c r="B1744" s="5">
        <f ca="1" t="shared" si="372"/>
        <v>20.3</v>
      </c>
      <c r="C1744" s="5">
        <f ca="1" t="shared" si="360"/>
        <v>20.3333333333333</v>
      </c>
      <c r="D1744" s="5">
        <f ca="1" t="shared" si="368"/>
        <v>65.3802993204193</v>
      </c>
      <c r="E1744" s="5">
        <f ca="1" t="shared" si="361"/>
        <v>65.195218271823</v>
      </c>
      <c r="F1744" s="6">
        <v>550</v>
      </c>
      <c r="G1744" s="6">
        <v>600</v>
      </c>
      <c r="H1744" s="5">
        <f ca="1" t="shared" si="362"/>
        <v>220.160312659616</v>
      </c>
      <c r="I1744" s="3">
        <f ca="1" t="shared" si="369"/>
        <v>220.181623623274</v>
      </c>
      <c r="J1744" s="7">
        <f ca="1" t="shared" si="370"/>
        <v>0.454214471227643</v>
      </c>
      <c r="K1744" s="8">
        <v>100</v>
      </c>
    </row>
    <row r="1745" ht="15" spans="1:11">
      <c r="A1745" s="5">
        <f ca="1" t="shared" si="367"/>
        <v>20.5939232555244</v>
      </c>
      <c r="B1745" s="5">
        <f ca="1" t="shared" si="372"/>
        <v>20.5</v>
      </c>
      <c r="C1745" s="5">
        <f ca="1" t="shared" si="360"/>
        <v>20.3</v>
      </c>
      <c r="D1745" s="5">
        <f ca="1" t="shared" si="368"/>
        <v>65.3267107326756</v>
      </c>
      <c r="E1745" s="5">
        <f ca="1" t="shared" si="361"/>
        <v>65.177896734344</v>
      </c>
      <c r="F1745" s="6">
        <v>550</v>
      </c>
      <c r="G1745" s="6">
        <v>600</v>
      </c>
      <c r="H1745" s="5">
        <f ca="1" t="shared" si="362"/>
        <v>220.133307528091</v>
      </c>
      <c r="I1745" s="3">
        <f ca="1" t="shared" si="369"/>
        <v>220.332842835317</v>
      </c>
      <c r="J1745" s="7">
        <f ca="1" t="shared" si="370"/>
        <v>0.463355596412797</v>
      </c>
      <c r="K1745" s="8">
        <v>102</v>
      </c>
    </row>
    <row r="1746" ht="15" spans="1:11">
      <c r="A1746" s="5">
        <f ca="1" t="shared" si="367"/>
        <v>20.5068335219429</v>
      </c>
      <c r="B1746" s="5">
        <f ca="1" t="shared" si="372"/>
        <v>20.2</v>
      </c>
      <c r="C1746" s="5">
        <f ca="1" t="shared" si="360"/>
        <v>20.3333333333333</v>
      </c>
      <c r="D1746" s="5">
        <f ca="1" t="shared" si="368"/>
        <v>65.2793803322764</v>
      </c>
      <c r="E1746" s="5">
        <f ca="1" t="shared" si="361"/>
        <v>65.1674907755472</v>
      </c>
      <c r="F1746" s="6">
        <v>550</v>
      </c>
      <c r="G1746" s="6">
        <v>600</v>
      </c>
      <c r="H1746" s="5">
        <f ca="1" t="shared" si="362"/>
        <v>220.120818794632</v>
      </c>
      <c r="I1746" s="3">
        <f ca="1" t="shared" si="369"/>
        <v>220.323600944251</v>
      </c>
      <c r="J1746" s="7">
        <f ca="1" t="shared" si="370"/>
        <v>0.463381885268943</v>
      </c>
      <c r="K1746" s="8">
        <v>102</v>
      </c>
    </row>
    <row r="1747" ht="15" spans="1:11">
      <c r="A1747" s="5">
        <f ca="1" t="shared" si="367"/>
        <v>20.6482900534661</v>
      </c>
      <c r="B1747" s="5">
        <f ca="1" t="shared" si="372"/>
        <v>20.2</v>
      </c>
      <c r="C1747" s="5">
        <f ca="1" t="shared" si="360"/>
        <v>20.4666666666667</v>
      </c>
      <c r="D1747" s="5">
        <f ca="1" t="shared" si="368"/>
        <v>65.3625370515134</v>
      </c>
      <c r="E1747" s="5">
        <f ca="1" t="shared" si="361"/>
        <v>65.1480335774757</v>
      </c>
      <c r="F1747" s="6">
        <v>550</v>
      </c>
      <c r="G1747" s="6">
        <v>600</v>
      </c>
      <c r="H1747" s="5">
        <f ca="1" t="shared" si="362"/>
        <v>220.082949390658</v>
      </c>
      <c r="I1747" s="3">
        <f ca="1" t="shared" si="369"/>
        <v>219.896649905136</v>
      </c>
      <c r="J1747" s="7">
        <f ca="1" t="shared" si="370"/>
        <v>0.463461618823297</v>
      </c>
      <c r="K1747" s="8">
        <v>102</v>
      </c>
    </row>
    <row r="1748" ht="15" spans="1:11">
      <c r="A1748" s="5">
        <f ca="1" t="shared" si="367"/>
        <v>20.5366406548505</v>
      </c>
      <c r="B1748" s="5">
        <f ca="1" t="shared" si="372"/>
        <v>20.6</v>
      </c>
      <c r="C1748" s="5">
        <f ca="1" t="shared" si="360"/>
        <v>20.5333333333333</v>
      </c>
      <c r="D1748" s="5">
        <f ca="1" t="shared" si="368"/>
        <v>65.5328132593589</v>
      </c>
      <c r="E1748" s="5">
        <f ca="1" t="shared" si="361"/>
        <v>65.1421121449076</v>
      </c>
      <c r="F1748" s="6">
        <v>550</v>
      </c>
      <c r="G1748" s="6">
        <v>600</v>
      </c>
      <c r="H1748" s="5">
        <f ca="1" t="shared" si="362"/>
        <v>220.124982716611</v>
      </c>
      <c r="I1748" s="3">
        <f ca="1" t="shared" si="369"/>
        <v>220.07439757305</v>
      </c>
      <c r="J1748" s="7">
        <f ca="1" t="shared" si="370"/>
        <v>0.454287372409428</v>
      </c>
      <c r="K1748" s="8">
        <v>100</v>
      </c>
    </row>
    <row r="1749" ht="15" spans="1:11">
      <c r="A1749" s="5">
        <f ca="1" t="shared" si="367"/>
        <v>20.6255233388304</v>
      </c>
      <c r="B1749" s="5">
        <f ca="1" t="shared" si="372"/>
        <v>20.6</v>
      </c>
      <c r="C1749" s="5">
        <f ca="1" t="shared" si="360"/>
        <v>20.3666666666667</v>
      </c>
      <c r="D1749" s="5">
        <f ca="1" t="shared" si="368"/>
        <v>65.4065848203387</v>
      </c>
      <c r="E1749" s="5">
        <f ca="1" t="shared" si="361"/>
        <v>65.1230138814482</v>
      </c>
      <c r="F1749" s="6">
        <v>550</v>
      </c>
      <c r="G1749" s="6">
        <v>600</v>
      </c>
      <c r="H1749" s="5">
        <f ca="1" t="shared" si="362"/>
        <v>220.121452019345</v>
      </c>
      <c r="I1749" s="3">
        <f ca="1" t="shared" si="369"/>
        <v>220.047631772421</v>
      </c>
      <c r="J1749" s="7">
        <f ca="1" t="shared" si="370"/>
        <v>0.45429465907399</v>
      </c>
      <c r="K1749" s="8">
        <v>100</v>
      </c>
    </row>
    <row r="1750" ht="15" spans="1:11">
      <c r="A1750" s="5">
        <f ca="1" t="shared" si="367"/>
        <v>20.634688499708</v>
      </c>
      <c r="B1750" s="5">
        <f ca="1" t="shared" si="372"/>
        <v>20.4</v>
      </c>
      <c r="C1750" s="5">
        <f ca="1" t="shared" si="360"/>
        <v>20.2666666666667</v>
      </c>
      <c r="D1750" s="5">
        <f ca="1" t="shared" si="368"/>
        <v>64.9758372207111</v>
      </c>
      <c r="E1750" s="5">
        <f ca="1" t="shared" si="361"/>
        <v>65.1212764806862</v>
      </c>
      <c r="F1750" s="6">
        <v>550</v>
      </c>
      <c r="G1750" s="6">
        <v>600</v>
      </c>
      <c r="H1750" s="5">
        <f ca="1" t="shared" si="362"/>
        <v>220.165934211959</v>
      </c>
      <c r="I1750" s="3">
        <f ca="1" t="shared" si="369"/>
        <v>219.393397559503</v>
      </c>
      <c r="J1750" s="7">
        <f ca="1" t="shared" si="370"/>
        <v>0.463286931128055</v>
      </c>
      <c r="K1750" s="8">
        <v>102</v>
      </c>
    </row>
    <row r="1751" ht="15" spans="1:11">
      <c r="A1751" s="5">
        <f ca="1" t="shared" si="367"/>
        <v>20.5246242562335</v>
      </c>
      <c r="B1751" s="5">
        <f ca="1" t="shared" si="372"/>
        <v>20.1</v>
      </c>
      <c r="C1751" s="5">
        <f ca="1" t="shared" si="360"/>
        <v>20.2333333333333</v>
      </c>
      <c r="D1751" s="5">
        <f ca="1" t="shared" si="368"/>
        <v>65.0009950583611</v>
      </c>
      <c r="E1751" s="5">
        <f ca="1" t="shared" si="361"/>
        <v>65.1375598501037</v>
      </c>
      <c r="F1751" s="6">
        <v>550</v>
      </c>
      <c r="G1751" s="6">
        <v>600</v>
      </c>
      <c r="H1751" s="5">
        <f ca="1" t="shared" si="362"/>
        <v>220.187333241629</v>
      </c>
      <c r="I1751" s="3">
        <f ca="1" t="shared" si="369"/>
        <v>220.509203671364</v>
      </c>
      <c r="J1751" s="7">
        <f ca="1" t="shared" si="370"/>
        <v>0.463241906327405</v>
      </c>
      <c r="K1751" s="8">
        <v>102</v>
      </c>
    </row>
    <row r="1752" ht="15" spans="1:11">
      <c r="A1752" s="5">
        <f ca="1" t="shared" si="367"/>
        <v>20.3376940112502</v>
      </c>
      <c r="B1752" s="5">
        <f ca="1" t="shared" si="372"/>
        <v>20.3</v>
      </c>
      <c r="C1752" s="5">
        <f ca="1" t="shared" ref="C1752:C1815" si="373">AVERAGE(B1752:B1754)</f>
        <v>20.3333333333333</v>
      </c>
      <c r="D1752" s="5">
        <f ca="1" t="shared" si="368"/>
        <v>65.1311953596938</v>
      </c>
      <c r="E1752" s="5">
        <f ca="1" t="shared" si="361"/>
        <v>65.1451415414954</v>
      </c>
      <c r="F1752" s="6">
        <v>550</v>
      </c>
      <c r="G1752" s="6">
        <v>600</v>
      </c>
      <c r="H1752" s="5">
        <f ca="1" t="shared" si="362"/>
        <v>220.180634476687</v>
      </c>
      <c r="I1752" s="3">
        <f ca="1" t="shared" si="369"/>
        <v>220.917237694789</v>
      </c>
      <c r="J1752" s="7">
        <f ca="1" t="shared" si="370"/>
        <v>0.454172548996757</v>
      </c>
      <c r="K1752" s="8">
        <v>100</v>
      </c>
    </row>
    <row r="1753" ht="15" spans="1:11">
      <c r="A1753" s="5">
        <f ca="1" t="shared" si="367"/>
        <v>20.7734197097508</v>
      </c>
      <c r="B1753" s="5">
        <f ca="1" t="shared" ref="B1753:B1762" si="374">RANDBETWEEN(201,206)/10</f>
        <v>20.3</v>
      </c>
      <c r="C1753" s="5">
        <f ca="1" t="shared" si="373"/>
        <v>20.3</v>
      </c>
      <c r="D1753" s="5">
        <f ca="1" t="shared" si="368"/>
        <v>64.9704375053323</v>
      </c>
      <c r="E1753" s="5">
        <f ca="1" t="shared" ref="E1753:E1816" si="375">AVERAGE(D1753:D1771)</f>
        <v>65.1541520118177</v>
      </c>
      <c r="F1753" s="6">
        <v>550</v>
      </c>
      <c r="G1753" s="6">
        <v>600</v>
      </c>
      <c r="H1753" s="5">
        <f ca="1" t="shared" si="362"/>
        <v>220.128887352162</v>
      </c>
      <c r="I1753" s="3">
        <f ca="1" t="shared" si="369"/>
        <v>219.681166507978</v>
      </c>
      <c r="J1753" s="7">
        <f ca="1" t="shared" si="370"/>
        <v>0.445193727996361</v>
      </c>
      <c r="K1753" s="8">
        <v>98</v>
      </c>
    </row>
    <row r="1754" ht="15" spans="1:11">
      <c r="A1754" s="5">
        <f ca="1" t="shared" si="367"/>
        <v>20.7819632091366</v>
      </c>
      <c r="B1754" s="5">
        <f ca="1" t="shared" si="374"/>
        <v>20.4</v>
      </c>
      <c r="C1754" s="5">
        <f ca="1" t="shared" si="373"/>
        <v>20.3666666666667</v>
      </c>
      <c r="D1754" s="5">
        <f ca="1" t="shared" si="368"/>
        <v>64.9191118191254</v>
      </c>
      <c r="E1754" s="5">
        <f ca="1" t="shared" si="375"/>
        <v>65.1649684945153</v>
      </c>
      <c r="F1754" s="6">
        <v>550</v>
      </c>
      <c r="G1754" s="6">
        <v>600</v>
      </c>
      <c r="H1754" s="5">
        <f ca="1" t="shared" si="362"/>
        <v>220.151055548506</v>
      </c>
      <c r="I1754" s="3">
        <f ca="1" t="shared" si="369"/>
        <v>220.099998643482</v>
      </c>
      <c r="J1754" s="7">
        <f ca="1" t="shared" si="370"/>
        <v>0.445148899040404</v>
      </c>
      <c r="K1754" s="8">
        <v>98</v>
      </c>
    </row>
    <row r="1755" ht="15" spans="1:11">
      <c r="A1755" s="5">
        <f ca="1" t="shared" si="367"/>
        <v>20.6499197407171</v>
      </c>
      <c r="B1755" s="5">
        <f ca="1" t="shared" si="374"/>
        <v>20.2</v>
      </c>
      <c r="C1755" s="5">
        <f ca="1" t="shared" si="373"/>
        <v>20.4333333333333</v>
      </c>
      <c r="D1755" s="5">
        <f ca="1" t="shared" si="368"/>
        <v>64.8978494884926</v>
      </c>
      <c r="E1755" s="5">
        <f ca="1" t="shared" si="375"/>
        <v>65.1843357478993</v>
      </c>
      <c r="F1755" s="6">
        <v>550</v>
      </c>
      <c r="G1755" s="6">
        <v>600</v>
      </c>
      <c r="H1755" s="5">
        <f ca="1" t="shared" ref="H1755:H1818" si="376">AVERAGE(I1755:I1773)</f>
        <v>220.143920274352</v>
      </c>
      <c r="I1755" s="3">
        <f ca="1" t="shared" si="369"/>
        <v>220.161283028955</v>
      </c>
      <c r="J1755" s="7">
        <f ca="1" t="shared" si="370"/>
        <v>0.445163327144662</v>
      </c>
      <c r="K1755" s="8">
        <v>98</v>
      </c>
    </row>
    <row r="1756" ht="15" spans="1:11">
      <c r="A1756" s="5">
        <f ca="1" t="shared" si="367"/>
        <v>20.4978023445077</v>
      </c>
      <c r="B1756" s="5">
        <f ca="1" t="shared" si="374"/>
        <v>20.5</v>
      </c>
      <c r="C1756" s="5">
        <f ca="1" t="shared" si="373"/>
        <v>20.4333333333333</v>
      </c>
      <c r="D1756" s="5">
        <f ca="1" t="shared" si="368"/>
        <v>65.2417729351831</v>
      </c>
      <c r="E1756" s="5">
        <f ca="1" t="shared" si="375"/>
        <v>65.2123088750246</v>
      </c>
      <c r="F1756" s="6">
        <v>550</v>
      </c>
      <c r="G1756" s="6">
        <v>600</v>
      </c>
      <c r="H1756" s="5">
        <f ca="1" t="shared" si="376"/>
        <v>220.144170689582</v>
      </c>
      <c r="I1756" s="3">
        <f ca="1" t="shared" si="369"/>
        <v>220.45537491937</v>
      </c>
      <c r="J1756" s="7">
        <f ca="1" t="shared" si="370"/>
        <v>0.445162820768879</v>
      </c>
      <c r="K1756" s="8">
        <v>98</v>
      </c>
    </row>
    <row r="1757" ht="15" spans="1:11">
      <c r="A1757" s="5">
        <f ca="1" t="shared" si="367"/>
        <v>20.712018214366</v>
      </c>
      <c r="B1757" s="5">
        <f ca="1" t="shared" si="374"/>
        <v>20.6</v>
      </c>
      <c r="C1757" s="5">
        <f ca="1" t="shared" si="373"/>
        <v>20.4</v>
      </c>
      <c r="D1757" s="5">
        <f ca="1" t="shared" si="368"/>
        <v>64.893946018904</v>
      </c>
      <c r="E1757" s="5">
        <f ca="1" t="shared" si="375"/>
        <v>65.2206364499105</v>
      </c>
      <c r="F1757" s="6">
        <v>550</v>
      </c>
      <c r="G1757" s="6">
        <v>600</v>
      </c>
      <c r="H1757" s="5">
        <f ca="1" t="shared" si="376"/>
        <v>220.129151070699</v>
      </c>
      <c r="I1757" s="3">
        <f ca="1" t="shared" si="369"/>
        <v>219.358570849833</v>
      </c>
      <c r="J1757" s="7">
        <f ca="1" t="shared" si="370"/>
        <v>0.440650406946086</v>
      </c>
      <c r="K1757" s="8">
        <v>97</v>
      </c>
    </row>
    <row r="1758" ht="15" spans="1:11">
      <c r="A1758" s="5">
        <f ca="1" t="shared" si="367"/>
        <v>20.5990145559673</v>
      </c>
      <c r="B1758" s="5">
        <f ca="1" t="shared" si="374"/>
        <v>20.2</v>
      </c>
      <c r="C1758" s="5">
        <f ca="1" t="shared" si="373"/>
        <v>20.3666666666667</v>
      </c>
      <c r="D1758" s="5">
        <f ca="1" t="shared" si="368"/>
        <v>64.6791528378127</v>
      </c>
      <c r="E1758" s="5">
        <f ca="1" t="shared" si="375"/>
        <v>65.2456904508681</v>
      </c>
      <c r="F1758" s="6">
        <v>550</v>
      </c>
      <c r="G1758" s="6">
        <v>600</v>
      </c>
      <c r="H1758" s="5">
        <f ca="1" t="shared" si="376"/>
        <v>220.167760621892</v>
      </c>
      <c r="I1758" s="3">
        <f ca="1" t="shared" si="369"/>
        <v>221.20095375817</v>
      </c>
      <c r="J1758" s="7">
        <f ca="1" t="shared" si="370"/>
        <v>0.431489150508051</v>
      </c>
      <c r="K1758" s="8">
        <v>95</v>
      </c>
    </row>
    <row r="1759" ht="15" spans="1:11">
      <c r="A1759" s="5">
        <f ca="1" t="shared" si="367"/>
        <v>20.5797016846397</v>
      </c>
      <c r="B1759" s="5">
        <f ca="1" t="shared" si="374"/>
        <v>20.4</v>
      </c>
      <c r="C1759" s="5">
        <f ca="1" t="shared" si="373"/>
        <v>20.4333333333333</v>
      </c>
      <c r="D1759" s="5">
        <f ca="1" t="shared" si="368"/>
        <v>65.2997845001052</v>
      </c>
      <c r="E1759" s="5">
        <f ca="1" t="shared" si="375"/>
        <v>65.2890339405937</v>
      </c>
      <c r="F1759" s="6">
        <v>550</v>
      </c>
      <c r="G1759" s="6">
        <v>600</v>
      </c>
      <c r="H1759" s="5">
        <f ca="1" t="shared" si="376"/>
        <v>220.113594021294</v>
      </c>
      <c r="I1759" s="3">
        <f ca="1" t="shared" si="369"/>
        <v>219.61822176605</v>
      </c>
      <c r="J1759" s="7">
        <f ca="1" t="shared" si="370"/>
        <v>0.436138442184142</v>
      </c>
      <c r="K1759" s="8">
        <v>96</v>
      </c>
    </row>
    <row r="1760" ht="15" spans="1:11">
      <c r="A1760" s="5">
        <f ca="1" t="shared" si="367"/>
        <v>20.3306475506279</v>
      </c>
      <c r="B1760" s="5">
        <f ca="1" t="shared" si="374"/>
        <v>20.5</v>
      </c>
      <c r="C1760" s="5">
        <f ca="1" t="shared" si="373"/>
        <v>20.3666666666667</v>
      </c>
      <c r="D1760" s="5">
        <f ca="1" t="shared" si="368"/>
        <v>65.5062344909544</v>
      </c>
      <c r="E1760" s="5">
        <f ca="1" t="shared" si="375"/>
        <v>65.3055556984422</v>
      </c>
      <c r="F1760" s="6">
        <v>550</v>
      </c>
      <c r="G1760" s="6">
        <v>600</v>
      </c>
      <c r="H1760" s="5">
        <f ca="1" t="shared" si="376"/>
        <v>220.161743208388</v>
      </c>
      <c r="I1760" s="3">
        <f ca="1" t="shared" si="369"/>
        <v>220.785835423684</v>
      </c>
      <c r="J1760" s="7">
        <f ca="1" t="shared" si="370"/>
        <v>0.436043059075589</v>
      </c>
      <c r="K1760" s="8">
        <v>96</v>
      </c>
    </row>
    <row r="1761" ht="15" spans="1:11">
      <c r="A1761" s="5">
        <f ca="1" t="shared" si="367"/>
        <v>20.6547150604919</v>
      </c>
      <c r="B1761" s="5">
        <f ca="1" t="shared" si="374"/>
        <v>20.4</v>
      </c>
      <c r="C1761" s="5">
        <f ca="1" t="shared" si="373"/>
        <v>20.2666666666667</v>
      </c>
      <c r="D1761" s="5">
        <f ca="1" t="shared" si="368"/>
        <v>65.2754608749792</v>
      </c>
      <c r="E1761" s="5">
        <f ca="1" t="shared" si="375"/>
        <v>65.302166920907</v>
      </c>
      <c r="F1761" s="6">
        <v>550</v>
      </c>
      <c r="G1761" s="6">
        <v>600</v>
      </c>
      <c r="H1761" s="5">
        <f ca="1" t="shared" si="376"/>
        <v>220.117001954674</v>
      </c>
      <c r="I1761" s="3">
        <f ca="1" t="shared" si="369"/>
        <v>219.993956663067</v>
      </c>
      <c r="J1761" s="7">
        <f ca="1" t="shared" si="370"/>
        <v>0.454303843464994</v>
      </c>
      <c r="K1761" s="8">
        <v>100</v>
      </c>
    </row>
    <row r="1762" ht="15" spans="1:11">
      <c r="A1762" s="5">
        <f ca="1" t="shared" si="367"/>
        <v>20.6549077939242</v>
      </c>
      <c r="B1762" s="5">
        <f ca="1" t="shared" si="374"/>
        <v>20.2</v>
      </c>
      <c r="C1762" s="5">
        <f ca="1" t="shared" si="373"/>
        <v>20.3333333333333</v>
      </c>
      <c r="D1762" s="5">
        <f ca="1" t="shared" si="368"/>
        <v>65.6290435384003</v>
      </c>
      <c r="E1762" s="5">
        <f ca="1" t="shared" si="375"/>
        <v>65.3042414284239</v>
      </c>
      <c r="F1762" s="6">
        <v>550</v>
      </c>
      <c r="G1762" s="6">
        <v>600</v>
      </c>
      <c r="H1762" s="5">
        <f ca="1" t="shared" si="376"/>
        <v>220.137637627505</v>
      </c>
      <c r="I1762" s="3">
        <f ca="1" t="shared" si="369"/>
        <v>220.01399339301</v>
      </c>
      <c r="J1762" s="7">
        <f ca="1" t="shared" si="370"/>
        <v>0.445176031941553</v>
      </c>
      <c r="K1762" s="8">
        <v>98</v>
      </c>
    </row>
    <row r="1763" ht="15" spans="1:11">
      <c r="A1763" s="5">
        <f ca="1" t="shared" si="367"/>
        <v>20.8783492486552</v>
      </c>
      <c r="B1763" s="5">
        <f ca="1" t="shared" ref="B1763:B1772" si="377">RANDBETWEEN(201,206)/10</f>
        <v>20.2</v>
      </c>
      <c r="C1763" s="5">
        <f ca="1" t="shared" si="373"/>
        <v>20.3333333333333</v>
      </c>
      <c r="D1763" s="5">
        <f ca="1" t="shared" si="368"/>
        <v>65.0511901083183</v>
      </c>
      <c r="E1763" s="5">
        <f ca="1" t="shared" si="375"/>
        <v>65.3065539454643</v>
      </c>
      <c r="F1763" s="6">
        <v>550</v>
      </c>
      <c r="G1763" s="6">
        <v>600</v>
      </c>
      <c r="H1763" s="5">
        <f ca="1" t="shared" si="376"/>
        <v>220.168721690822</v>
      </c>
      <c r="I1763" s="3">
        <f ca="1" t="shared" si="369"/>
        <v>219.668526124294</v>
      </c>
      <c r="J1763" s="7">
        <f ca="1" t="shared" si="370"/>
        <v>0.454197123151888</v>
      </c>
      <c r="K1763" s="8">
        <v>100</v>
      </c>
    </row>
    <row r="1764" ht="15" spans="1:11">
      <c r="A1764" s="5">
        <f ca="1" t="shared" si="367"/>
        <v>20.8758924621128</v>
      </c>
      <c r="B1764" s="5">
        <f ca="1" t="shared" si="377"/>
        <v>20.6</v>
      </c>
      <c r="C1764" s="5">
        <f ca="1" t="shared" si="373"/>
        <v>20.3666666666667</v>
      </c>
      <c r="D1764" s="5">
        <f ca="1" t="shared" si="368"/>
        <v>65.128997515535</v>
      </c>
      <c r="E1764" s="5">
        <f ca="1" t="shared" si="375"/>
        <v>65.3211695915946</v>
      </c>
      <c r="F1764" s="6">
        <v>550</v>
      </c>
      <c r="G1764" s="6">
        <v>600</v>
      </c>
      <c r="H1764" s="5">
        <f ca="1" t="shared" si="376"/>
        <v>220.23198249213</v>
      </c>
      <c r="I1764" s="3">
        <f ca="1" t="shared" si="369"/>
        <v>220.095556899606</v>
      </c>
      <c r="J1764" s="7">
        <f ca="1" t="shared" si="370"/>
        <v>0.444985323616664</v>
      </c>
      <c r="K1764" s="8">
        <v>98</v>
      </c>
    </row>
    <row r="1765" ht="15" spans="1:11">
      <c r="A1765" s="5">
        <f ca="1" t="shared" si="367"/>
        <v>20.5560892275118</v>
      </c>
      <c r="B1765" s="5">
        <f ca="1" t="shared" si="377"/>
        <v>20.2</v>
      </c>
      <c r="C1765" s="5">
        <f ca="1" t="shared" si="373"/>
        <v>20.2</v>
      </c>
      <c r="D1765" s="5">
        <f ca="1" t="shared" si="368"/>
        <v>64.909693568919</v>
      </c>
      <c r="E1765" s="5">
        <f ca="1" t="shared" si="375"/>
        <v>65.3611617670469</v>
      </c>
      <c r="F1765" s="6">
        <v>550</v>
      </c>
      <c r="G1765" s="6">
        <v>600</v>
      </c>
      <c r="H1765" s="5">
        <f ca="1" t="shared" si="376"/>
        <v>220.220181993013</v>
      </c>
      <c r="I1765" s="3">
        <f ca="1" t="shared" si="369"/>
        <v>219.604082268738</v>
      </c>
      <c r="J1765" s="7">
        <f ca="1" t="shared" si="370"/>
        <v>0.445009168156574</v>
      </c>
      <c r="K1765" s="8">
        <v>98</v>
      </c>
    </row>
    <row r="1766" ht="15" spans="1:11">
      <c r="A1766" s="5">
        <f ca="1" t="shared" si="367"/>
        <v>20.7864779738731</v>
      </c>
      <c r="B1766" s="5">
        <f ca="1" t="shared" si="377"/>
        <v>20.3</v>
      </c>
      <c r="C1766" s="5">
        <f ca="1" t="shared" si="373"/>
        <v>20.2666666666667</v>
      </c>
      <c r="D1766" s="5">
        <f ca="1" t="shared" si="368"/>
        <v>65.250029832719</v>
      </c>
      <c r="E1766" s="5">
        <f ca="1" t="shared" si="375"/>
        <v>65.3898648145237</v>
      </c>
      <c r="F1766" s="6">
        <v>550</v>
      </c>
      <c r="G1766" s="6">
        <v>600</v>
      </c>
      <c r="H1766" s="5">
        <f ca="1" t="shared" si="376"/>
        <v>220.302994563767</v>
      </c>
      <c r="I1766" s="3">
        <f ca="1" t="shared" si="369"/>
        <v>220.695283098252</v>
      </c>
      <c r="J1766" s="7">
        <f ca="1" t="shared" si="370"/>
        <v>0.444841887846575</v>
      </c>
      <c r="K1766" s="8">
        <v>98</v>
      </c>
    </row>
    <row r="1767" ht="15" spans="1:11">
      <c r="A1767" s="5">
        <f ca="1" t="shared" si="367"/>
        <v>20.528520107207</v>
      </c>
      <c r="B1767" s="5">
        <f ca="1" t="shared" si="377"/>
        <v>20.1</v>
      </c>
      <c r="C1767" s="5">
        <f ca="1" t="shared" si="373"/>
        <v>20.2</v>
      </c>
      <c r="D1767" s="5">
        <f ca="1" t="shared" si="368"/>
        <v>65.1699462536298</v>
      </c>
      <c r="E1767" s="5">
        <f ca="1" t="shared" si="375"/>
        <v>65.4125308575167</v>
      </c>
      <c r="F1767" s="6">
        <v>550</v>
      </c>
      <c r="G1767" s="6">
        <v>600</v>
      </c>
      <c r="H1767" s="5">
        <f ca="1" t="shared" si="376"/>
        <v>220.230410389757</v>
      </c>
      <c r="I1767" s="3">
        <f ca="1" t="shared" si="369"/>
        <v>220.007314324994</v>
      </c>
      <c r="J1767" s="7">
        <f ca="1" t="shared" si="370"/>
        <v>0.440447801138509</v>
      </c>
      <c r="K1767" s="8">
        <v>97</v>
      </c>
    </row>
    <row r="1768" ht="15" spans="1:11">
      <c r="A1768" s="5">
        <f ca="1" t="shared" si="367"/>
        <v>20.4310802200134</v>
      </c>
      <c r="B1768" s="5">
        <f ca="1" t="shared" si="377"/>
        <v>20.4</v>
      </c>
      <c r="C1768" s="5">
        <f ca="1" t="shared" si="373"/>
        <v>20.2333333333333</v>
      </c>
      <c r="D1768" s="5">
        <f ca="1" t="shared" si="368"/>
        <v>65.373574205861</v>
      </c>
      <c r="E1768" s="5">
        <f ca="1" t="shared" si="375"/>
        <v>65.4475626271159</v>
      </c>
      <c r="F1768" s="6">
        <v>550</v>
      </c>
      <c r="G1768" s="6">
        <v>600</v>
      </c>
      <c r="H1768" s="5">
        <f ca="1" t="shared" si="376"/>
        <v>220.206446126393</v>
      </c>
      <c r="I1768" s="3">
        <f ca="1" t="shared" si="369"/>
        <v>220.89279343209</v>
      </c>
      <c r="J1768" s="7">
        <f ca="1" t="shared" si="370"/>
        <v>0.454119312849735</v>
      </c>
      <c r="K1768" s="8">
        <v>100</v>
      </c>
    </row>
    <row r="1769" ht="15" spans="1:11">
      <c r="A1769" s="5">
        <f ca="1" t="shared" si="367"/>
        <v>20.5606768803703</v>
      </c>
      <c r="B1769" s="5">
        <f ca="1" t="shared" si="377"/>
        <v>20.1</v>
      </c>
      <c r="C1769" s="5">
        <f ca="1" t="shared" si="373"/>
        <v>20.3</v>
      </c>
      <c r="D1769" s="5">
        <f ca="1" t="shared" si="368"/>
        <v>65.2852212396436</v>
      </c>
      <c r="E1769" s="5">
        <f ca="1" t="shared" si="375"/>
        <v>65.4341571886951</v>
      </c>
      <c r="F1769" s="6">
        <v>550</v>
      </c>
      <c r="G1769" s="6">
        <v>600</v>
      </c>
      <c r="H1769" s="5">
        <f ca="1" t="shared" si="376"/>
        <v>220.157935659797</v>
      </c>
      <c r="I1769" s="3">
        <f ca="1" t="shared" si="369"/>
        <v>219.799979123236</v>
      </c>
      <c r="J1769" s="7">
        <f ca="1" t="shared" si="370"/>
        <v>0.454219375287598</v>
      </c>
      <c r="K1769" s="8">
        <v>100</v>
      </c>
    </row>
    <row r="1770" ht="15" spans="1:11">
      <c r="A1770" s="5">
        <f ca="1" t="shared" si="367"/>
        <v>20.4892602779778</v>
      </c>
      <c r="B1770" s="5">
        <f ca="1" t="shared" si="377"/>
        <v>20.2</v>
      </c>
      <c r="C1770" s="5">
        <f ca="1" t="shared" si="373"/>
        <v>20.3</v>
      </c>
      <c r="D1770" s="5">
        <f ca="1" t="shared" si="368"/>
        <v>65.1450471948042</v>
      </c>
      <c r="E1770" s="5">
        <f ca="1" t="shared" si="375"/>
        <v>65.4743062471206</v>
      </c>
      <c r="F1770" s="6">
        <v>550</v>
      </c>
      <c r="G1770" s="6">
        <v>600</v>
      </c>
      <c r="H1770" s="5">
        <f ca="1" t="shared" si="376"/>
        <v>220.123943107355</v>
      </c>
      <c r="I1770" s="3">
        <f ca="1" t="shared" si="369"/>
        <v>220.381927137453</v>
      </c>
      <c r="J1770" s="7">
        <f ca="1" t="shared" si="370"/>
        <v>0.445203727575447</v>
      </c>
      <c r="K1770" s="8">
        <v>98</v>
      </c>
    </row>
    <row r="1771" ht="15" spans="1:11">
      <c r="A1771" s="5">
        <f ca="1" t="shared" si="367"/>
        <v>20.5343387546349</v>
      </c>
      <c r="B1771" s="5">
        <f ca="1" t="shared" si="377"/>
        <v>20.6</v>
      </c>
      <c r="C1771" s="5">
        <f ca="1" t="shared" si="373"/>
        <v>20.3333333333333</v>
      </c>
      <c r="D1771" s="5">
        <f ca="1" t="shared" si="368"/>
        <v>65.3023942958178</v>
      </c>
      <c r="E1771" s="5">
        <f ca="1" t="shared" si="375"/>
        <v>65.4891691256446</v>
      </c>
      <c r="F1771" s="6">
        <v>550</v>
      </c>
      <c r="G1771" s="6">
        <v>600</v>
      </c>
      <c r="H1771" s="5">
        <f ca="1" t="shared" si="376"/>
        <v>220.124754899324</v>
      </c>
      <c r="I1771" s="3">
        <f ca="1" t="shared" si="369"/>
        <v>219.934042328817</v>
      </c>
      <c r="J1771" s="7">
        <f ca="1" t="shared" si="370"/>
        <v>0.445202085720986</v>
      </c>
      <c r="K1771" s="8">
        <v>98</v>
      </c>
    </row>
    <row r="1772" ht="15" spans="1:11">
      <c r="A1772" s="5">
        <f ca="1" t="shared" si="367"/>
        <v>20.6417360191822</v>
      </c>
      <c r="B1772" s="5">
        <f ca="1" t="shared" si="377"/>
        <v>20.1</v>
      </c>
      <c r="C1772" s="5">
        <f ca="1" t="shared" si="373"/>
        <v>20.3333333333333</v>
      </c>
      <c r="D1772" s="5">
        <f ca="1" t="shared" si="368"/>
        <v>65.1759506765857</v>
      </c>
      <c r="E1772" s="5">
        <f ca="1" t="shared" si="375"/>
        <v>65.5147929411772</v>
      </c>
      <c r="F1772" s="6">
        <v>550</v>
      </c>
      <c r="G1772" s="6">
        <v>600</v>
      </c>
      <c r="H1772" s="5">
        <f ca="1" t="shared" si="376"/>
        <v>220.084741796457</v>
      </c>
      <c r="I1772" s="3">
        <f ca="1" t="shared" si="369"/>
        <v>220.102362238506</v>
      </c>
      <c r="J1772" s="7">
        <f ca="1" t="shared" si="370"/>
        <v>0.440739322536542</v>
      </c>
      <c r="K1772" s="8">
        <v>97</v>
      </c>
    </row>
    <row r="1773" ht="15" spans="1:11">
      <c r="A1773" s="5">
        <f ca="1" t="shared" si="367"/>
        <v>20.6572422013452</v>
      </c>
      <c r="B1773" s="5">
        <f ca="1" t="shared" ref="B1773:B1782" si="378">RANDBETWEEN(201,206)/10</f>
        <v>20.3</v>
      </c>
      <c r="C1773" s="5">
        <f ca="1" t="shared" si="373"/>
        <v>20.4666666666667</v>
      </c>
      <c r="D1773" s="5">
        <f ca="1" t="shared" si="368"/>
        <v>65.2870896334211</v>
      </c>
      <c r="E1773" s="5">
        <f ca="1" t="shared" si="375"/>
        <v>65.5239826920791</v>
      </c>
      <c r="F1773" s="6">
        <v>550</v>
      </c>
      <c r="G1773" s="6">
        <v>600</v>
      </c>
      <c r="H1773" s="5">
        <f ca="1" t="shared" si="376"/>
        <v>220.091669844136</v>
      </c>
      <c r="I1773" s="3">
        <f ca="1" t="shared" si="369"/>
        <v>219.964428434572</v>
      </c>
      <c r="J1773" s="7">
        <f ca="1" t="shared" si="370"/>
        <v>0.445269010269227</v>
      </c>
      <c r="K1773" s="8">
        <v>98</v>
      </c>
    </row>
    <row r="1774" ht="15" spans="1:11">
      <c r="A1774" s="5">
        <f ca="1" t="shared" si="367"/>
        <v>20.6080835672793</v>
      </c>
      <c r="B1774" s="5">
        <f ca="1" t="shared" si="378"/>
        <v>20.6</v>
      </c>
      <c r="C1774" s="5">
        <f ca="1" t="shared" si="373"/>
        <v>20.4333333333333</v>
      </c>
      <c r="D1774" s="5">
        <f ca="1" t="shared" si="368"/>
        <v>65.4293389038734</v>
      </c>
      <c r="E1774" s="5">
        <f ca="1" t="shared" si="375"/>
        <v>65.5174481670539</v>
      </c>
      <c r="F1774" s="6">
        <v>550</v>
      </c>
      <c r="G1774" s="6">
        <v>600</v>
      </c>
      <c r="H1774" s="5">
        <f ca="1" t="shared" si="376"/>
        <v>220.146533779033</v>
      </c>
      <c r="I1774" s="3">
        <f ca="1" t="shared" si="369"/>
        <v>220.166040918316</v>
      </c>
      <c r="J1774" s="7">
        <f ca="1" t="shared" si="370"/>
        <v>0.454242900323712</v>
      </c>
      <c r="K1774" s="8">
        <v>100</v>
      </c>
    </row>
    <row r="1775" ht="15" spans="1:11">
      <c r="A1775" s="5">
        <f ca="1" t="shared" si="367"/>
        <v>20.599997538251</v>
      </c>
      <c r="B1775" s="5">
        <f ca="1" t="shared" si="378"/>
        <v>20.5</v>
      </c>
      <c r="C1775" s="5">
        <f ca="1" t="shared" si="373"/>
        <v>20.4</v>
      </c>
      <c r="D1775" s="5">
        <f ca="1" t="shared" si="368"/>
        <v>65.3999968580152</v>
      </c>
      <c r="E1775" s="5">
        <f ca="1" t="shared" si="375"/>
        <v>65.5042762246319</v>
      </c>
      <c r="F1775" s="6">
        <v>550</v>
      </c>
      <c r="G1775" s="6">
        <v>600</v>
      </c>
      <c r="H1775" s="5">
        <f ca="1" t="shared" si="376"/>
        <v>220.200797687205</v>
      </c>
      <c r="I1775" s="3">
        <f ca="1" t="shared" si="369"/>
        <v>220.170002160594</v>
      </c>
      <c r="J1775" s="7">
        <f ca="1" t="shared" si="370"/>
        <v>0.454130961605552</v>
      </c>
      <c r="K1775" s="8">
        <v>100</v>
      </c>
    </row>
    <row r="1776" ht="15" spans="1:11">
      <c r="A1776" s="5">
        <f ca="1" t="shared" si="367"/>
        <v>20.63828956535</v>
      </c>
      <c r="B1776" s="5">
        <f ca="1" t="shared" si="378"/>
        <v>20.2</v>
      </c>
      <c r="C1776" s="5">
        <f ca="1" t="shared" si="373"/>
        <v>20.4333333333333</v>
      </c>
      <c r="D1776" s="5">
        <f ca="1" t="shared" si="368"/>
        <v>65.3699720370983</v>
      </c>
      <c r="E1776" s="5">
        <f ca="1" t="shared" si="375"/>
        <v>65.5142053246667</v>
      </c>
      <c r="F1776" s="6">
        <v>550</v>
      </c>
      <c r="G1776" s="6">
        <v>600</v>
      </c>
      <c r="H1776" s="5">
        <f ca="1" t="shared" si="376"/>
        <v>220.200567485662</v>
      </c>
      <c r="I1776" s="3">
        <f ca="1" t="shared" si="369"/>
        <v>220.092152322498</v>
      </c>
      <c r="J1776" s="7">
        <f ca="1" t="shared" si="370"/>
        <v>0.45413143636204</v>
      </c>
      <c r="K1776" s="8">
        <v>100</v>
      </c>
    </row>
    <row r="1777" ht="15" spans="1:11">
      <c r="A1777" s="5">
        <f ca="1" t="shared" si="367"/>
        <v>20.5880370803139</v>
      </c>
      <c r="B1777" s="5">
        <f ca="1" t="shared" si="378"/>
        <v>20.5</v>
      </c>
      <c r="C1777" s="5">
        <f ca="1" t="shared" si="373"/>
        <v>20.5</v>
      </c>
      <c r="D1777" s="5">
        <f ca="1" t="shared" si="368"/>
        <v>65.5026791426008</v>
      </c>
      <c r="E1777" s="5">
        <f ca="1" t="shared" si="375"/>
        <v>65.5266171754</v>
      </c>
      <c r="F1777" s="6">
        <v>550</v>
      </c>
      <c r="G1777" s="6">
        <v>600</v>
      </c>
      <c r="H1777" s="5">
        <f ca="1" t="shared" si="376"/>
        <v>220.207080773301</v>
      </c>
      <c r="I1777" s="3">
        <f ca="1" t="shared" si="369"/>
        <v>220.171788346815</v>
      </c>
      <c r="J1777" s="7">
        <f ca="1" t="shared" si="370"/>
        <v>0.454118004057045</v>
      </c>
      <c r="K1777" s="8">
        <v>100</v>
      </c>
    </row>
    <row r="1778" ht="15" spans="1:11">
      <c r="A1778" s="5">
        <f ca="1" t="shared" si="367"/>
        <v>20.6993993672577</v>
      </c>
      <c r="B1778" s="5">
        <f ca="1" t="shared" si="378"/>
        <v>20.6</v>
      </c>
      <c r="C1778" s="5">
        <f ca="1" t="shared" si="373"/>
        <v>20.5</v>
      </c>
      <c r="D1778" s="5">
        <f ca="1" t="shared" si="368"/>
        <v>65.6136978992263</v>
      </c>
      <c r="E1778" s="5">
        <f ca="1" t="shared" si="375"/>
        <v>65.5489095618877</v>
      </c>
      <c r="F1778" s="6">
        <v>550</v>
      </c>
      <c r="G1778" s="6">
        <v>600</v>
      </c>
      <c r="H1778" s="5">
        <f ca="1" t="shared" si="376"/>
        <v>220.165978475512</v>
      </c>
      <c r="I1778" s="3">
        <f ca="1" t="shared" si="369"/>
        <v>220.533056320837</v>
      </c>
      <c r="J1778" s="7">
        <f ca="1" t="shared" si="370"/>
        <v>0.454202782339155</v>
      </c>
      <c r="K1778" s="8">
        <v>100</v>
      </c>
    </row>
    <row r="1779" ht="15" spans="1:11">
      <c r="A1779" s="5">
        <f ca="1" t="shared" si="367"/>
        <v>20.7171870197096</v>
      </c>
      <c r="B1779" s="5">
        <f ca="1" t="shared" si="378"/>
        <v>20.4</v>
      </c>
      <c r="C1779" s="5">
        <f ca="1" t="shared" si="373"/>
        <v>20.5</v>
      </c>
      <c r="D1779" s="5">
        <f ca="1" t="shared" si="368"/>
        <v>65.4418477177845</v>
      </c>
      <c r="E1779" s="5">
        <f ca="1" t="shared" si="375"/>
        <v>65.5224984180792</v>
      </c>
      <c r="F1779" s="6">
        <v>550</v>
      </c>
      <c r="G1779" s="6">
        <v>600</v>
      </c>
      <c r="H1779" s="5">
        <f ca="1" t="shared" si="376"/>
        <v>220.139884928783</v>
      </c>
      <c r="I1779" s="3">
        <f ca="1" t="shared" si="369"/>
        <v>219.935751603112</v>
      </c>
      <c r="J1779" s="7">
        <f ca="1" t="shared" si="370"/>
        <v>0.454256619750441</v>
      </c>
      <c r="K1779" s="8">
        <v>100</v>
      </c>
    </row>
    <row r="1780" ht="15" spans="1:11">
      <c r="A1780" s="5">
        <f ca="1" t="shared" si="367"/>
        <v>20.7730532407543</v>
      </c>
      <c r="B1780" s="5">
        <f ca="1" t="shared" si="378"/>
        <v>20.5</v>
      </c>
      <c r="C1780" s="5">
        <f ca="1" t="shared" si="373"/>
        <v>20.5333333333333</v>
      </c>
      <c r="D1780" s="5">
        <f ca="1" t="shared" si="368"/>
        <v>65.3148765178012</v>
      </c>
      <c r="E1780" s="5">
        <f ca="1" t="shared" si="375"/>
        <v>65.5137517287545</v>
      </c>
      <c r="F1780" s="6">
        <v>550</v>
      </c>
      <c r="G1780" s="6">
        <v>600</v>
      </c>
      <c r="H1780" s="5">
        <f ca="1" t="shared" si="376"/>
        <v>220.16635977026</v>
      </c>
      <c r="I1780" s="3">
        <f ca="1" t="shared" si="369"/>
        <v>220.386034446848</v>
      </c>
      <c r="J1780" s="7">
        <f ca="1" t="shared" si="370"/>
        <v>0.454201995728814</v>
      </c>
      <c r="K1780" s="8">
        <v>100</v>
      </c>
    </row>
    <row r="1781" ht="15" spans="1:11">
      <c r="A1781" s="5">
        <f ca="1" t="shared" si="367"/>
        <v>20.6443503597346</v>
      </c>
      <c r="B1781" s="5">
        <f ca="1" t="shared" si="378"/>
        <v>20.6</v>
      </c>
      <c r="C1781" s="5">
        <f ca="1" t="shared" si="373"/>
        <v>20.5</v>
      </c>
      <c r="D1781" s="5">
        <f ca="1" t="shared" si="368"/>
        <v>65.6729813621683</v>
      </c>
      <c r="E1781" s="5">
        <f ca="1" t="shared" si="375"/>
        <v>65.5202164793959</v>
      </c>
      <c r="F1781" s="6">
        <v>550</v>
      </c>
      <c r="G1781" s="6">
        <v>600</v>
      </c>
      <c r="H1781" s="5">
        <f ca="1" t="shared" si="376"/>
        <v>220.163576867423</v>
      </c>
      <c r="I1781" s="3">
        <f ca="1" t="shared" si="369"/>
        <v>220.60459059604</v>
      </c>
      <c r="J1781" s="7">
        <f ca="1" t="shared" si="370"/>
        <v>0.454207736914709</v>
      </c>
      <c r="K1781" s="8">
        <v>100</v>
      </c>
    </row>
    <row r="1782" ht="15" spans="1:11">
      <c r="A1782" s="5">
        <f ca="1" t="shared" si="367"/>
        <v>20.5454471291021</v>
      </c>
      <c r="B1782" s="5">
        <f ca="1" t="shared" si="378"/>
        <v>20.5</v>
      </c>
      <c r="C1782" s="5">
        <f ca="1" t="shared" si="373"/>
        <v>20.3333333333333</v>
      </c>
      <c r="D1782" s="5">
        <f ca="1" t="shared" si="368"/>
        <v>65.3288873847944</v>
      </c>
      <c r="E1782" s="5">
        <f ca="1" t="shared" si="375"/>
        <v>65.5141419803314</v>
      </c>
      <c r="F1782" s="6">
        <v>550</v>
      </c>
      <c r="G1782" s="6">
        <v>600</v>
      </c>
      <c r="H1782" s="5">
        <f ca="1" t="shared" si="376"/>
        <v>220.143218795903</v>
      </c>
      <c r="I1782" s="3">
        <f ca="1" t="shared" si="369"/>
        <v>220.870481349151</v>
      </c>
      <c r="J1782" s="7">
        <f ca="1" t="shared" si="370"/>
        <v>0.454249740450606</v>
      </c>
      <c r="K1782" s="8">
        <v>100</v>
      </c>
    </row>
    <row r="1783" ht="15" spans="1:11">
      <c r="A1783" s="5">
        <f ca="1" t="shared" si="367"/>
        <v>20.7115797411008</v>
      </c>
      <c r="B1783" s="5">
        <f ca="1" t="shared" ref="B1783:B1792" si="379">RANDBETWEEN(201,206)/10</f>
        <v>20.4</v>
      </c>
      <c r="C1783" s="5">
        <f ca="1" t="shared" si="373"/>
        <v>20.3666666666667</v>
      </c>
      <c r="D1783" s="5">
        <f ca="1" t="shared" si="368"/>
        <v>65.8888488491272</v>
      </c>
      <c r="E1783" s="5">
        <f ca="1" t="shared" si="375"/>
        <v>65.5100382058307</v>
      </c>
      <c r="F1783" s="6">
        <v>550</v>
      </c>
      <c r="G1783" s="6">
        <v>600</v>
      </c>
      <c r="H1783" s="5">
        <f ca="1" t="shared" si="376"/>
        <v>220.099935861673</v>
      </c>
      <c r="I1783" s="3">
        <f ca="1" t="shared" si="369"/>
        <v>219.871347416372</v>
      </c>
      <c r="J1783" s="7">
        <f ca="1" t="shared" si="370"/>
        <v>0.463425850628618</v>
      </c>
      <c r="K1783" s="8">
        <v>102</v>
      </c>
    </row>
    <row r="1784" ht="15" spans="1:11">
      <c r="A1784" s="5">
        <f ca="1" t="shared" si="367"/>
        <v>20.5435478739986</v>
      </c>
      <c r="B1784" s="5">
        <f ca="1" t="shared" si="379"/>
        <v>20.1</v>
      </c>
      <c r="C1784" s="5">
        <f ca="1" t="shared" si="373"/>
        <v>20.3666666666667</v>
      </c>
      <c r="D1784" s="5">
        <f ca="1" t="shared" si="368"/>
        <v>65.4550514709791</v>
      </c>
      <c r="E1784" s="5">
        <f ca="1" t="shared" si="375"/>
        <v>65.4930938981854</v>
      </c>
      <c r="F1784" s="6">
        <v>550</v>
      </c>
      <c r="G1784" s="6">
        <v>600</v>
      </c>
      <c r="H1784" s="5">
        <f ca="1" t="shared" si="376"/>
        <v>220.104127370824</v>
      </c>
      <c r="I1784" s="3">
        <f ca="1" t="shared" si="369"/>
        <v>221.177521113071</v>
      </c>
      <c r="J1784" s="7">
        <f ca="1" t="shared" si="370"/>
        <v>0.454330417128086</v>
      </c>
      <c r="K1784" s="8">
        <v>100</v>
      </c>
    </row>
    <row r="1785" ht="15" spans="1:11">
      <c r="A1785" s="5">
        <f ca="1" t="shared" si="367"/>
        <v>20.846967248321</v>
      </c>
      <c r="B1785" s="5">
        <f ca="1" t="shared" si="379"/>
        <v>20.6</v>
      </c>
      <c r="C1785" s="5">
        <f ca="1" t="shared" si="373"/>
        <v>20.4666666666667</v>
      </c>
      <c r="D1785" s="5">
        <f ca="1" t="shared" si="368"/>
        <v>65.6806846495853</v>
      </c>
      <c r="E1785" s="5">
        <f ca="1" t="shared" si="375"/>
        <v>65.4897725740254</v>
      </c>
      <c r="F1785" s="6">
        <v>550</v>
      </c>
      <c r="G1785" s="6">
        <v>600</v>
      </c>
      <c r="H1785" s="5">
        <f ca="1" t="shared" si="376"/>
        <v>220.063752804046</v>
      </c>
      <c r="I1785" s="3">
        <f ca="1" t="shared" si="369"/>
        <v>219.316183792066</v>
      </c>
      <c r="J1785" s="7">
        <f ca="1" t="shared" si="370"/>
        <v>0.454413772035616</v>
      </c>
      <c r="K1785" s="8">
        <v>100</v>
      </c>
    </row>
    <row r="1786" ht="15" spans="1:11">
      <c r="A1786" s="5">
        <f ca="1" t="shared" si="367"/>
        <v>20.8158420546046</v>
      </c>
      <c r="B1786" s="5">
        <f ca="1" t="shared" si="379"/>
        <v>20.4</v>
      </c>
      <c r="C1786" s="5">
        <f ca="1" t="shared" si="373"/>
        <v>20.3666666666667</v>
      </c>
      <c r="D1786" s="5">
        <f ca="1" t="shared" si="368"/>
        <v>65.8355498760148</v>
      </c>
      <c r="E1786" s="5">
        <f ca="1" t="shared" si="375"/>
        <v>65.4756684256242</v>
      </c>
      <c r="F1786" s="6">
        <v>550</v>
      </c>
      <c r="G1786" s="6">
        <v>600</v>
      </c>
      <c r="H1786" s="5">
        <f ca="1" t="shared" si="376"/>
        <v>220.104604657763</v>
      </c>
      <c r="I1786" s="3">
        <f ca="1" t="shared" si="369"/>
        <v>219.551993321079</v>
      </c>
      <c r="J1786" s="7">
        <f ca="1" t="shared" si="370"/>
        <v>0.454329431933005</v>
      </c>
      <c r="K1786" s="8">
        <v>100</v>
      </c>
    </row>
    <row r="1787" ht="15" spans="1:11">
      <c r="A1787" s="5">
        <f ca="1" t="shared" si="367"/>
        <v>20.4676282951094</v>
      </c>
      <c r="B1787" s="5">
        <f ca="1" t="shared" si="379"/>
        <v>20.4</v>
      </c>
      <c r="C1787" s="5">
        <f ca="1" t="shared" si="373"/>
        <v>20.3666666666667</v>
      </c>
      <c r="D1787" s="5">
        <f ca="1" t="shared" si="368"/>
        <v>65.1188708758654</v>
      </c>
      <c r="E1787" s="5">
        <f ca="1" t="shared" si="375"/>
        <v>65.4502954704757</v>
      </c>
      <c r="F1787" s="6">
        <v>550</v>
      </c>
      <c r="G1787" s="6">
        <v>600</v>
      </c>
      <c r="H1787" s="5">
        <f ca="1" t="shared" si="376"/>
        <v>220.142759442537</v>
      </c>
      <c r="I1787" s="3">
        <f ca="1" t="shared" si="369"/>
        <v>219.971094566749</v>
      </c>
      <c r="J1787" s="7">
        <f ca="1" t="shared" si="370"/>
        <v>0.454250688295304</v>
      </c>
      <c r="K1787" s="8">
        <v>100</v>
      </c>
    </row>
    <row r="1788" ht="15" spans="1:11">
      <c r="A1788" s="5">
        <f ca="1" t="shared" si="367"/>
        <v>20.8541752743452</v>
      </c>
      <c r="B1788" s="5">
        <f ca="1" t="shared" si="379"/>
        <v>20.3</v>
      </c>
      <c r="C1788" s="5">
        <f ca="1" t="shared" si="373"/>
        <v>20.2666666666667</v>
      </c>
      <c r="D1788" s="5">
        <f ca="1" t="shared" si="368"/>
        <v>66.0480533497286</v>
      </c>
      <c r="E1788" s="5">
        <f ca="1" t="shared" si="375"/>
        <v>65.4649695158629</v>
      </c>
      <c r="F1788" s="6">
        <v>550</v>
      </c>
      <c r="G1788" s="6">
        <v>600</v>
      </c>
      <c r="H1788" s="5">
        <f ca="1" t="shared" si="376"/>
        <v>220.151028387528</v>
      </c>
      <c r="I1788" s="3">
        <f ca="1" t="shared" si="369"/>
        <v>219.154120626841</v>
      </c>
      <c r="J1788" s="7">
        <f ca="1" t="shared" si="370"/>
        <v>0.454233626490137</v>
      </c>
      <c r="K1788" s="8">
        <v>100</v>
      </c>
    </row>
    <row r="1789" ht="15" spans="1:11">
      <c r="A1789" s="5">
        <f ca="1" t="shared" si="367"/>
        <v>20.7961885851489</v>
      </c>
      <c r="B1789" s="5">
        <f ca="1" t="shared" si="379"/>
        <v>20.4</v>
      </c>
      <c r="C1789" s="5">
        <f ca="1" t="shared" si="373"/>
        <v>20.2666666666667</v>
      </c>
      <c r="D1789" s="5">
        <f ca="1" t="shared" si="368"/>
        <v>65.4274418867599</v>
      </c>
      <c r="E1789" s="5">
        <f ca="1" t="shared" si="375"/>
        <v>65.4288371094146</v>
      </c>
      <c r="F1789" s="6">
        <v>550</v>
      </c>
      <c r="G1789" s="6">
        <v>600</v>
      </c>
      <c r="H1789" s="5">
        <f ca="1" t="shared" si="376"/>
        <v>220.207265511934</v>
      </c>
      <c r="I1789" s="3">
        <f ca="1" t="shared" si="369"/>
        <v>220.397351184879</v>
      </c>
      <c r="J1789" s="7">
        <f ca="1" t="shared" si="370"/>
        <v>0.454117623083515</v>
      </c>
      <c r="K1789" s="8">
        <v>100</v>
      </c>
    </row>
    <row r="1790" ht="15" spans="1:11">
      <c r="A1790" s="5">
        <f ca="1" t="shared" si="367"/>
        <v>20.2047730615008</v>
      </c>
      <c r="B1790" s="5">
        <f ca="1" t="shared" si="379"/>
        <v>20.1</v>
      </c>
      <c r="C1790" s="5">
        <f ca="1" t="shared" si="373"/>
        <v>20.2</v>
      </c>
      <c r="D1790" s="5">
        <f ca="1" t="shared" si="368"/>
        <v>65.7892467909378</v>
      </c>
      <c r="E1790" s="5">
        <f ca="1" t="shared" si="375"/>
        <v>65.4280957923824</v>
      </c>
      <c r="F1790" s="6">
        <v>550</v>
      </c>
      <c r="G1790" s="6">
        <v>600</v>
      </c>
      <c r="H1790" s="5">
        <f ca="1" t="shared" si="376"/>
        <v>220.189085440108</v>
      </c>
      <c r="I1790" s="3">
        <f ca="1" t="shared" si="369"/>
        <v>219.173793374327</v>
      </c>
      <c r="J1790" s="7">
        <f ca="1" t="shared" si="370"/>
        <v>0.45415511763502</v>
      </c>
      <c r="K1790" s="8">
        <v>100</v>
      </c>
    </row>
    <row r="1791" ht="15" spans="1:11">
      <c r="A1791" s="5">
        <f ca="1" t="shared" si="367"/>
        <v>20.9866584987474</v>
      </c>
      <c r="B1791" s="5">
        <f ca="1" t="shared" si="379"/>
        <v>20.3</v>
      </c>
      <c r="C1791" s="5">
        <f ca="1" t="shared" si="373"/>
        <v>20.3333333333333</v>
      </c>
      <c r="D1791" s="5">
        <f ca="1" t="shared" si="368"/>
        <v>65.3505559437221</v>
      </c>
      <c r="E1791" s="5">
        <f ca="1" t="shared" si="375"/>
        <v>65.3980025187282</v>
      </c>
      <c r="F1791" s="6">
        <v>550</v>
      </c>
      <c r="G1791" s="6">
        <v>600</v>
      </c>
      <c r="H1791" s="5">
        <f ca="1" t="shared" si="376"/>
        <v>220.223655871635</v>
      </c>
      <c r="I1791" s="3">
        <f ca="1" t="shared" si="369"/>
        <v>220.233995144423</v>
      </c>
      <c r="J1791" s="7">
        <f ca="1" t="shared" si="370"/>
        <v>0.454083824937902</v>
      </c>
      <c r="K1791" s="8">
        <v>100</v>
      </c>
    </row>
    <row r="1792" ht="15" spans="1:11">
      <c r="A1792" s="5">
        <f ca="1" t="shared" si="367"/>
        <v>20.7056120113442</v>
      </c>
      <c r="B1792" s="5">
        <f ca="1" t="shared" si="379"/>
        <v>20.2</v>
      </c>
      <c r="C1792" s="5">
        <f ca="1" t="shared" si="373"/>
        <v>20.4</v>
      </c>
      <c r="D1792" s="5">
        <f ca="1" t="shared" si="368"/>
        <v>65.1629336579419</v>
      </c>
      <c r="E1792" s="5">
        <f ca="1" t="shared" si="375"/>
        <v>65.3968265379227</v>
      </c>
      <c r="F1792" s="6">
        <v>550</v>
      </c>
      <c r="G1792" s="6">
        <v>600</v>
      </c>
      <c r="H1792" s="5">
        <f ca="1" t="shared" si="376"/>
        <v>220.222634914035</v>
      </c>
      <c r="I1792" s="3">
        <f ca="1" t="shared" si="369"/>
        <v>221.006843197612</v>
      </c>
      <c r="J1792" s="7">
        <f ca="1" t="shared" si="370"/>
        <v>0.463167648683417</v>
      </c>
      <c r="K1792" s="8">
        <v>102</v>
      </c>
    </row>
    <row r="1793" ht="15" spans="1:11">
      <c r="A1793" s="5">
        <f ca="1" t="shared" si="367"/>
        <v>20.6093106954795</v>
      </c>
      <c r="B1793" s="5">
        <f ca="1" t="shared" ref="B1793:B1802" si="380">RANDBETWEEN(201,206)/10</f>
        <v>20.5</v>
      </c>
      <c r="C1793" s="5">
        <f ca="1" t="shared" si="373"/>
        <v>20.3666666666667</v>
      </c>
      <c r="D1793" s="5">
        <f ca="1" t="shared" si="368"/>
        <v>65.1790719978541</v>
      </c>
      <c r="E1793" s="5">
        <f ca="1" t="shared" si="375"/>
        <v>65.4117651528127</v>
      </c>
      <c r="F1793" s="6">
        <v>550</v>
      </c>
      <c r="G1793" s="6">
        <v>600</v>
      </c>
      <c r="H1793" s="5">
        <f ca="1" t="shared" si="376"/>
        <v>220.173709108927</v>
      </c>
      <c r="I1793" s="3">
        <f ca="1" t="shared" si="369"/>
        <v>221.197055173584</v>
      </c>
      <c r="J1793" s="7">
        <f ca="1" t="shared" si="370"/>
        <v>0.463270571281231</v>
      </c>
      <c r="K1793" s="8">
        <v>102</v>
      </c>
    </row>
    <row r="1794" ht="15" spans="1:11">
      <c r="A1794" s="5">
        <f ca="1" t="shared" ref="A1794:A1857" si="381">20.6+(-0.4+0.8*RAND())*COS(ROW()*0.1)</f>
        <v>20.3664970467573</v>
      </c>
      <c r="B1794" s="5">
        <f ca="1" t="shared" si="380"/>
        <v>20.5</v>
      </c>
      <c r="C1794" s="5">
        <f ca="1" t="shared" si="373"/>
        <v>20.3666666666667</v>
      </c>
      <c r="D1794" s="5">
        <f ca="1" t="shared" ref="D1794:D1857" si="382">65.4+(-0.8+1.2*RAND())*COS(ROW()*0.1)</f>
        <v>65.5886497586775</v>
      </c>
      <c r="E1794" s="5">
        <f ca="1" t="shared" si="375"/>
        <v>65.4123121877122</v>
      </c>
      <c r="F1794" s="6">
        <v>550</v>
      </c>
      <c r="G1794" s="6">
        <v>600</v>
      </c>
      <c r="H1794" s="5">
        <f ca="1" t="shared" si="376"/>
        <v>220.112807055566</v>
      </c>
      <c r="I1794" s="3">
        <f ca="1" t="shared" ref="I1794:I1857" si="383">220.17+(-1.33+2.5*RAND())*COS(ROW()*0.1)</f>
        <v>220.165628331272</v>
      </c>
      <c r="J1794" s="7">
        <f ca="1" t="shared" si="370"/>
        <v>0.454312501565415</v>
      </c>
      <c r="K1794" s="8">
        <v>100</v>
      </c>
    </row>
    <row r="1795" ht="15" spans="1:11">
      <c r="A1795" s="5">
        <f ca="1" t="shared" si="381"/>
        <v>20.5056910856765</v>
      </c>
      <c r="B1795" s="5">
        <f ca="1" t="shared" si="380"/>
        <v>20.1</v>
      </c>
      <c r="C1795" s="5">
        <f ca="1" t="shared" si="373"/>
        <v>20.3333333333333</v>
      </c>
      <c r="D1795" s="5">
        <f ca="1" t="shared" si="382"/>
        <v>65.605797201031</v>
      </c>
      <c r="E1795" s="5">
        <f ca="1" t="shared" si="375"/>
        <v>65.3827299700721</v>
      </c>
      <c r="F1795" s="6">
        <v>550</v>
      </c>
      <c r="G1795" s="6">
        <v>600</v>
      </c>
      <c r="H1795" s="5">
        <f ca="1" t="shared" si="376"/>
        <v>220.103833155946</v>
      </c>
      <c r="I1795" s="3">
        <f ca="1" t="shared" si="383"/>
        <v>220.215904787645</v>
      </c>
      <c r="J1795" s="7">
        <f ca="1" t="shared" ref="J1795:J1858" si="384">K1795/H1795</f>
        <v>0.463417644924575</v>
      </c>
      <c r="K1795" s="8">
        <v>102</v>
      </c>
    </row>
    <row r="1796" ht="15" spans="1:11">
      <c r="A1796" s="5">
        <f ca="1" t="shared" si="381"/>
        <v>20.8045502806954</v>
      </c>
      <c r="B1796" s="5">
        <f ca="1" t="shared" si="380"/>
        <v>20.5</v>
      </c>
      <c r="C1796" s="5">
        <f ca="1" t="shared" si="373"/>
        <v>20.4333333333333</v>
      </c>
      <c r="D1796" s="5">
        <f ca="1" t="shared" si="382"/>
        <v>65.926234485867</v>
      </c>
      <c r="E1796" s="5">
        <f ca="1" t="shared" si="375"/>
        <v>65.3793832933261</v>
      </c>
      <c r="F1796" s="6">
        <v>550</v>
      </c>
      <c r="G1796" s="6">
        <v>600</v>
      </c>
      <c r="H1796" s="5">
        <f ca="1" t="shared" si="376"/>
        <v>220.12361397714</v>
      </c>
      <c r="I1796" s="3">
        <f ca="1" t="shared" si="383"/>
        <v>219.390844688823</v>
      </c>
      <c r="J1796" s="7">
        <f ca="1" t="shared" si="384"/>
        <v>0.454290197190679</v>
      </c>
      <c r="K1796" s="8">
        <v>100</v>
      </c>
    </row>
    <row r="1797" ht="15" spans="1:11">
      <c r="A1797" s="5">
        <f ca="1" t="shared" si="381"/>
        <v>20.7754145931332</v>
      </c>
      <c r="B1797" s="5">
        <f ca="1" t="shared" si="380"/>
        <v>20.4</v>
      </c>
      <c r="C1797" s="5">
        <f ca="1" t="shared" si="373"/>
        <v>20.3333333333333</v>
      </c>
      <c r="D1797" s="5">
        <f ca="1" t="shared" si="382"/>
        <v>65.1118861668646</v>
      </c>
      <c r="E1797" s="5">
        <f ca="1" t="shared" si="375"/>
        <v>65.3249592307429</v>
      </c>
      <c r="F1797" s="6">
        <v>550</v>
      </c>
      <c r="G1797" s="6">
        <v>600</v>
      </c>
      <c r="H1797" s="5">
        <f ca="1" t="shared" si="376"/>
        <v>220.157786099065</v>
      </c>
      <c r="I1797" s="3">
        <f ca="1" t="shared" si="383"/>
        <v>220.037278932984</v>
      </c>
      <c r="J1797" s="7">
        <f ca="1" t="shared" si="384"/>
        <v>0.463304077531479</v>
      </c>
      <c r="K1797" s="8">
        <v>102</v>
      </c>
    </row>
    <row r="1798" ht="15" spans="1:11">
      <c r="A1798" s="5">
        <f ca="1" t="shared" si="381"/>
        <v>20.7565255620454</v>
      </c>
      <c r="B1798" s="5">
        <f ca="1" t="shared" si="380"/>
        <v>20.4</v>
      </c>
      <c r="C1798" s="5">
        <f ca="1" t="shared" si="373"/>
        <v>20.3666666666667</v>
      </c>
      <c r="D1798" s="5">
        <f ca="1" t="shared" si="382"/>
        <v>65.275660620616</v>
      </c>
      <c r="E1798" s="5">
        <f ca="1" t="shared" si="375"/>
        <v>65.3492981795507</v>
      </c>
      <c r="F1798" s="6">
        <v>550</v>
      </c>
      <c r="G1798" s="6">
        <v>600</v>
      </c>
      <c r="H1798" s="5">
        <f ca="1" t="shared" si="376"/>
        <v>220.206108381755</v>
      </c>
      <c r="I1798" s="3">
        <f ca="1" t="shared" si="383"/>
        <v>220.438773591171</v>
      </c>
      <c r="J1798" s="7">
        <f ca="1" t="shared" si="384"/>
        <v>0.463202409549739</v>
      </c>
      <c r="K1798" s="8">
        <v>102</v>
      </c>
    </row>
    <row r="1799" ht="15" spans="1:11">
      <c r="A1799" s="5">
        <f ca="1" t="shared" si="381"/>
        <v>20.7881708340537</v>
      </c>
      <c r="B1799" s="5">
        <f ca="1" t="shared" si="380"/>
        <v>20.2</v>
      </c>
      <c r="C1799" s="5">
        <f ca="1" t="shared" si="373"/>
        <v>20.3333333333333</v>
      </c>
      <c r="D1799" s="5">
        <f ca="1" t="shared" si="382"/>
        <v>65.4377067799872</v>
      </c>
      <c r="E1799" s="5">
        <f ca="1" t="shared" si="375"/>
        <v>65.3495041437577</v>
      </c>
      <c r="F1799" s="6">
        <v>550</v>
      </c>
      <c r="G1799" s="6">
        <v>600</v>
      </c>
      <c r="H1799" s="5">
        <f ca="1" t="shared" si="376"/>
        <v>220.166218388835</v>
      </c>
      <c r="I1799" s="3">
        <f ca="1" t="shared" si="383"/>
        <v>220.333159292957</v>
      </c>
      <c r="J1799" s="7">
        <f ca="1" t="shared" si="384"/>
        <v>0.454202287398108</v>
      </c>
      <c r="K1799" s="8">
        <v>100</v>
      </c>
    </row>
    <row r="1800" ht="15" spans="1:11">
      <c r="A1800" s="5">
        <f ca="1" t="shared" si="381"/>
        <v>20.5510884784221</v>
      </c>
      <c r="B1800" s="5">
        <f ca="1" t="shared" si="380"/>
        <v>20.5</v>
      </c>
      <c r="C1800" s="5">
        <f ca="1" t="shared" si="373"/>
        <v>20.4666666666667</v>
      </c>
      <c r="D1800" s="5">
        <f ca="1" t="shared" si="382"/>
        <v>65.5575658799435</v>
      </c>
      <c r="E1800" s="5">
        <f ca="1" t="shared" si="375"/>
        <v>65.3203869380964</v>
      </c>
      <c r="F1800" s="6">
        <v>550</v>
      </c>
      <c r="G1800" s="6">
        <v>600</v>
      </c>
      <c r="H1800" s="5">
        <f ca="1" t="shared" si="376"/>
        <v>220.121819801887</v>
      </c>
      <c r="I1800" s="3">
        <f ca="1" t="shared" si="383"/>
        <v>220.217787237156</v>
      </c>
      <c r="J1800" s="7">
        <f ca="1" t="shared" si="384"/>
        <v>0.463379778032916</v>
      </c>
      <c r="K1800" s="8">
        <v>102</v>
      </c>
    </row>
    <row r="1801" ht="15" spans="1:11">
      <c r="A1801" s="5">
        <f ca="1" t="shared" si="381"/>
        <v>20.5281561991865</v>
      </c>
      <c r="B1801" s="5">
        <f ca="1" t="shared" si="380"/>
        <v>20.3</v>
      </c>
      <c r="C1801" s="5">
        <f ca="1" t="shared" si="373"/>
        <v>20.4</v>
      </c>
      <c r="D1801" s="5">
        <f ca="1" t="shared" si="382"/>
        <v>65.2509156692811</v>
      </c>
      <c r="E1801" s="5">
        <f ca="1" t="shared" si="375"/>
        <v>65.3186426082655</v>
      </c>
      <c r="F1801" s="6">
        <v>550</v>
      </c>
      <c r="G1801" s="6">
        <v>600</v>
      </c>
      <c r="H1801" s="5">
        <f ca="1" t="shared" si="376"/>
        <v>220.077945744086</v>
      </c>
      <c r="I1801" s="3">
        <f ca="1" t="shared" si="383"/>
        <v>220.048105598774</v>
      </c>
      <c r="J1801" s="7">
        <f ca="1" t="shared" si="384"/>
        <v>0.454384466657479</v>
      </c>
      <c r="K1801" s="8">
        <v>100</v>
      </c>
    </row>
    <row r="1802" ht="15" spans="1:11">
      <c r="A1802" s="5">
        <f ca="1" t="shared" si="381"/>
        <v>20.6626447074898</v>
      </c>
      <c r="B1802" s="5">
        <f ca="1" t="shared" si="380"/>
        <v>20.6</v>
      </c>
      <c r="C1802" s="5">
        <f ca="1" t="shared" si="373"/>
        <v>20.4333333333333</v>
      </c>
      <c r="D1802" s="5">
        <f ca="1" t="shared" si="382"/>
        <v>65.5669070038672</v>
      </c>
      <c r="E1802" s="5">
        <f ca="1" t="shared" si="375"/>
        <v>65.3412930652043</v>
      </c>
      <c r="F1802" s="6">
        <v>550</v>
      </c>
      <c r="G1802" s="6">
        <v>600</v>
      </c>
      <c r="H1802" s="5">
        <f ca="1" t="shared" si="376"/>
        <v>220.104883823741</v>
      </c>
      <c r="I1802" s="3">
        <f ca="1" t="shared" si="383"/>
        <v>219.95098609025</v>
      </c>
      <c r="J1802" s="7">
        <f ca="1" t="shared" si="384"/>
        <v>0.463415432806484</v>
      </c>
      <c r="K1802" s="8">
        <v>102</v>
      </c>
    </row>
    <row r="1803" ht="15" spans="1:11">
      <c r="A1803" s="5">
        <f ca="1" t="shared" si="381"/>
        <v>20.5174516530518</v>
      </c>
      <c r="B1803" s="5">
        <f ca="1" t="shared" ref="B1803:B1812" si="385">RANDBETWEEN(201,206)/10</f>
        <v>20.3</v>
      </c>
      <c r="C1803" s="5">
        <f ca="1" t="shared" si="373"/>
        <v>20.2666666666667</v>
      </c>
      <c r="D1803" s="5">
        <f ca="1" t="shared" si="382"/>
        <v>65.3919463119377</v>
      </c>
      <c r="E1803" s="5">
        <f ca="1" t="shared" si="375"/>
        <v>65.2958924154909</v>
      </c>
      <c r="F1803" s="6">
        <v>550</v>
      </c>
      <c r="G1803" s="6">
        <v>600</v>
      </c>
      <c r="H1803" s="5">
        <f ca="1" t="shared" si="376"/>
        <v>220.173757869796</v>
      </c>
      <c r="I1803" s="3">
        <f ca="1" t="shared" si="383"/>
        <v>220.410404344293</v>
      </c>
      <c r="J1803" s="7">
        <f ca="1" t="shared" si="384"/>
        <v>0.454186734002773</v>
      </c>
      <c r="K1803" s="8">
        <v>100</v>
      </c>
    </row>
    <row r="1804" ht="15" spans="1:11">
      <c r="A1804" s="5">
        <f ca="1" t="shared" si="381"/>
        <v>20.670907332723</v>
      </c>
      <c r="B1804" s="5">
        <f ca="1" t="shared" si="385"/>
        <v>20.4</v>
      </c>
      <c r="C1804" s="5">
        <f ca="1" t="shared" si="373"/>
        <v>20.3666666666667</v>
      </c>
      <c r="D1804" s="5">
        <f ca="1" t="shared" si="382"/>
        <v>65.4127058299621</v>
      </c>
      <c r="E1804" s="5">
        <f ca="1" t="shared" si="375"/>
        <v>65.2887668068444</v>
      </c>
      <c r="F1804" s="6">
        <v>550</v>
      </c>
      <c r="G1804" s="6">
        <v>600</v>
      </c>
      <c r="H1804" s="5">
        <f ca="1" t="shared" si="376"/>
        <v>220.177596676417</v>
      </c>
      <c r="I1804" s="3">
        <f ca="1" t="shared" si="383"/>
        <v>220.092369012675</v>
      </c>
      <c r="J1804" s="7">
        <f ca="1" t="shared" si="384"/>
        <v>0.454178815235978</v>
      </c>
      <c r="K1804" s="8">
        <v>100</v>
      </c>
    </row>
    <row r="1805" ht="15" spans="1:11">
      <c r="A1805" s="5">
        <f ca="1" t="shared" si="381"/>
        <v>20.6456735882791</v>
      </c>
      <c r="B1805" s="5">
        <f ca="1" t="shared" si="385"/>
        <v>20.1</v>
      </c>
      <c r="C1805" s="5">
        <f ca="1" t="shared" si="373"/>
        <v>20.2666666666667</v>
      </c>
      <c r="D1805" s="5">
        <f ca="1" t="shared" si="382"/>
        <v>65.3534637281938</v>
      </c>
      <c r="E1805" s="5">
        <f ca="1" t="shared" si="375"/>
        <v>65.2832926667262</v>
      </c>
      <c r="F1805" s="6">
        <v>550</v>
      </c>
      <c r="G1805" s="6">
        <v>600</v>
      </c>
      <c r="H1805" s="5">
        <f ca="1" t="shared" si="376"/>
        <v>220.237282031495</v>
      </c>
      <c r="I1805" s="3">
        <f ca="1" t="shared" si="383"/>
        <v>220.276934231793</v>
      </c>
      <c r="J1805" s="7">
        <f ca="1" t="shared" si="384"/>
        <v>0.463136845220481</v>
      </c>
      <c r="K1805" s="8">
        <v>102</v>
      </c>
    </row>
    <row r="1806" ht="15" spans="1:11">
      <c r="A1806" s="5">
        <f ca="1" t="shared" si="381"/>
        <v>20.5940011834258</v>
      </c>
      <c r="B1806" s="5">
        <f ca="1" t="shared" si="385"/>
        <v>20.6</v>
      </c>
      <c r="C1806" s="5">
        <f ca="1" t="shared" si="373"/>
        <v>20.4</v>
      </c>
      <c r="D1806" s="5">
        <f ca="1" t="shared" si="382"/>
        <v>65.3976777382217</v>
      </c>
      <c r="E1806" s="5">
        <f ca="1" t="shared" si="375"/>
        <v>65.2937546545832</v>
      </c>
      <c r="F1806" s="6">
        <v>550</v>
      </c>
      <c r="G1806" s="6">
        <v>600</v>
      </c>
      <c r="H1806" s="5">
        <f ca="1" t="shared" si="376"/>
        <v>220.24993201652</v>
      </c>
      <c r="I1806" s="3">
        <f ca="1" t="shared" si="383"/>
        <v>220.128204521579</v>
      </c>
      <c r="J1806" s="7">
        <f ca="1" t="shared" si="384"/>
        <v>0.463110245102594</v>
      </c>
      <c r="K1806" s="8">
        <v>102</v>
      </c>
    </row>
    <row r="1807" ht="15" spans="1:11">
      <c r="A1807" s="5">
        <f ca="1" t="shared" si="381"/>
        <v>20.611661484815</v>
      </c>
      <c r="B1807" s="5">
        <f ca="1" t="shared" si="385"/>
        <v>20.1</v>
      </c>
      <c r="C1807" s="5">
        <f ca="1" t="shared" si="373"/>
        <v>20.2333333333333</v>
      </c>
      <c r="D1807" s="5">
        <f ca="1" t="shared" si="382"/>
        <v>65.3615376272113</v>
      </c>
      <c r="E1807" s="5">
        <f ca="1" t="shared" si="375"/>
        <v>65.2891359778422</v>
      </c>
      <c r="F1807" s="6">
        <v>550</v>
      </c>
      <c r="G1807" s="6">
        <v>600</v>
      </c>
      <c r="H1807" s="5">
        <f ca="1" t="shared" si="376"/>
        <v>220.208089913779</v>
      </c>
      <c r="I1807" s="3">
        <f ca="1" t="shared" si="383"/>
        <v>220.222625990549</v>
      </c>
      <c r="J1807" s="7">
        <f ca="1" t="shared" si="384"/>
        <v>0.454115922985183</v>
      </c>
      <c r="K1807" s="8">
        <v>100</v>
      </c>
    </row>
    <row r="1808" ht="15" spans="1:11">
      <c r="A1808" s="5">
        <f ca="1" t="shared" si="381"/>
        <v>20.5773349691466</v>
      </c>
      <c r="B1808" s="5">
        <f ca="1" t="shared" si="385"/>
        <v>20.5</v>
      </c>
      <c r="C1808" s="5">
        <f ca="1" t="shared" si="373"/>
        <v>20.4</v>
      </c>
      <c r="D1808" s="5">
        <f ca="1" t="shared" si="382"/>
        <v>65.4133568631481</v>
      </c>
      <c r="E1808" s="5">
        <f ca="1" t="shared" si="375"/>
        <v>65.2676789465031</v>
      </c>
      <c r="F1808" s="6">
        <v>550</v>
      </c>
      <c r="G1808" s="6">
        <v>600</v>
      </c>
      <c r="H1808" s="5">
        <f ca="1" t="shared" si="376"/>
        <v>220.168772485173</v>
      </c>
      <c r="I1808" s="3">
        <f ca="1" t="shared" si="383"/>
        <v>220.051929820195</v>
      </c>
      <c r="J1808" s="7">
        <f ca="1" t="shared" si="384"/>
        <v>0.47236489910032</v>
      </c>
      <c r="K1808" s="8">
        <v>104</v>
      </c>
    </row>
    <row r="1809" ht="15" spans="1:11">
      <c r="A1809" s="5">
        <f ca="1" t="shared" si="381"/>
        <v>20.5524495318059</v>
      </c>
      <c r="B1809" s="5">
        <f ca="1" t="shared" si="385"/>
        <v>20.1</v>
      </c>
      <c r="C1809" s="5">
        <f ca="1" t="shared" si="373"/>
        <v>20.3333333333333</v>
      </c>
      <c r="D1809" s="5">
        <f ca="1" t="shared" si="382"/>
        <v>65.2174745915082</v>
      </c>
      <c r="E1809" s="5">
        <f ca="1" t="shared" si="375"/>
        <v>65.2753571054573</v>
      </c>
      <c r="F1809" s="6">
        <v>550</v>
      </c>
      <c r="G1809" s="6">
        <v>600</v>
      </c>
      <c r="H1809" s="5">
        <f ca="1" t="shared" si="376"/>
        <v>220.134374498691</v>
      </c>
      <c r="I1809" s="3">
        <f ca="1" t="shared" si="383"/>
        <v>219.830631573323</v>
      </c>
      <c r="J1809" s="7">
        <f ca="1" t="shared" si="384"/>
        <v>0.454267990756685</v>
      </c>
      <c r="K1809" s="8">
        <v>100</v>
      </c>
    </row>
    <row r="1810" ht="15" spans="1:11">
      <c r="A1810" s="5">
        <f ca="1" t="shared" si="381"/>
        <v>20.6807135505001</v>
      </c>
      <c r="B1810" s="5">
        <f ca="1" t="shared" si="385"/>
        <v>20.6</v>
      </c>
      <c r="C1810" s="5">
        <f ca="1" t="shared" si="373"/>
        <v>20.5</v>
      </c>
      <c r="D1810" s="5">
        <f ca="1" t="shared" si="382"/>
        <v>65.3282123084184</v>
      </c>
      <c r="E1810" s="5">
        <f ca="1" t="shared" si="375"/>
        <v>65.2830995526352</v>
      </c>
      <c r="F1810" s="6">
        <v>550</v>
      </c>
      <c r="G1810" s="6">
        <v>600</v>
      </c>
      <c r="H1810" s="5">
        <f ca="1" t="shared" si="376"/>
        <v>220.196178922917</v>
      </c>
      <c r="I1810" s="3">
        <f ca="1" t="shared" si="383"/>
        <v>220.214596950026</v>
      </c>
      <c r="J1810" s="7">
        <f ca="1" t="shared" si="384"/>
        <v>0.463223297056878</v>
      </c>
      <c r="K1810" s="8">
        <v>102</v>
      </c>
    </row>
    <row r="1811" ht="15" spans="1:11">
      <c r="A1811" s="5">
        <f ca="1" t="shared" si="381"/>
        <v>20.6371814311603</v>
      </c>
      <c r="B1811" s="5">
        <f ca="1" t="shared" si="385"/>
        <v>20.3</v>
      </c>
      <c r="C1811" s="5">
        <f ca="1" t="shared" si="373"/>
        <v>20.5</v>
      </c>
      <c r="D1811" s="5">
        <f ca="1" t="shared" si="382"/>
        <v>65.4467673408502</v>
      </c>
      <c r="E1811" s="5">
        <f ca="1" t="shared" si="375"/>
        <v>65.2941402791178</v>
      </c>
      <c r="F1811" s="6">
        <v>550</v>
      </c>
      <c r="G1811" s="6">
        <v>600</v>
      </c>
      <c r="H1811" s="5">
        <f ca="1" t="shared" si="376"/>
        <v>220.191570421201</v>
      </c>
      <c r="I1811" s="3">
        <f ca="1" t="shared" si="383"/>
        <v>220.077252900558</v>
      </c>
      <c r="J1811" s="7">
        <f ca="1" t="shared" si="384"/>
        <v>0.463232992093593</v>
      </c>
      <c r="K1811" s="8">
        <v>102</v>
      </c>
    </row>
    <row r="1812" ht="15" spans="1:11">
      <c r="A1812" s="5">
        <f ca="1" t="shared" si="381"/>
        <v>20.4983193038802</v>
      </c>
      <c r="B1812" s="5">
        <f ca="1" t="shared" si="385"/>
        <v>20.6</v>
      </c>
      <c r="C1812" s="5">
        <f ca="1" t="shared" si="373"/>
        <v>20.4666666666667</v>
      </c>
      <c r="D1812" s="5">
        <f ca="1" t="shared" si="382"/>
        <v>65.1894656609443</v>
      </c>
      <c r="E1812" s="5">
        <f ca="1" t="shared" si="375"/>
        <v>65.3040040457227</v>
      </c>
      <c r="F1812" s="6">
        <v>550</v>
      </c>
      <c r="G1812" s="6">
        <v>600</v>
      </c>
      <c r="H1812" s="5">
        <f ca="1" t="shared" si="376"/>
        <v>220.211793893441</v>
      </c>
      <c r="I1812" s="3">
        <f ca="1" t="shared" si="383"/>
        <v>220.03991615974</v>
      </c>
      <c r="J1812" s="7">
        <f ca="1" t="shared" si="384"/>
        <v>0.4631904504141</v>
      </c>
      <c r="K1812" s="8">
        <v>102</v>
      </c>
    </row>
    <row r="1813" ht="15" spans="1:11">
      <c r="A1813" s="5">
        <f ca="1" t="shared" si="381"/>
        <v>20.7725772196668</v>
      </c>
      <c r="B1813" s="5">
        <f ca="1" t="shared" ref="B1813:B1822" si="386">RANDBETWEEN(201,206)/10</f>
        <v>20.6</v>
      </c>
      <c r="C1813" s="5">
        <f ca="1" t="shared" si="373"/>
        <v>20.3666666666667</v>
      </c>
      <c r="D1813" s="5">
        <f ca="1" t="shared" si="382"/>
        <v>65.026587623517</v>
      </c>
      <c r="E1813" s="5">
        <f ca="1" t="shared" si="375"/>
        <v>65.3226937783313</v>
      </c>
      <c r="F1813" s="6">
        <v>550</v>
      </c>
      <c r="G1813" s="6">
        <v>600</v>
      </c>
      <c r="H1813" s="5">
        <f ca="1" t="shared" si="376"/>
        <v>220.24495072077</v>
      </c>
      <c r="I1813" s="3">
        <f ca="1" t="shared" si="383"/>
        <v>219.995124238481</v>
      </c>
      <c r="J1813" s="7">
        <f ca="1" t="shared" si="384"/>
        <v>0.463120719300017</v>
      </c>
      <c r="K1813" s="8">
        <v>102</v>
      </c>
    </row>
    <row r="1814" ht="15" spans="1:11">
      <c r="A1814" s="5">
        <f ca="1" t="shared" si="381"/>
        <v>20.4110638103219</v>
      </c>
      <c r="B1814" s="5">
        <f ca="1" t="shared" si="386"/>
        <v>20.2</v>
      </c>
      <c r="C1814" s="5">
        <f ca="1" t="shared" si="373"/>
        <v>20.3</v>
      </c>
      <c r="D1814" s="5">
        <f ca="1" t="shared" si="382"/>
        <v>65.5422103428556</v>
      </c>
      <c r="E1814" s="5">
        <f ca="1" t="shared" si="375"/>
        <v>65.3380684029945</v>
      </c>
      <c r="F1814" s="6">
        <v>550</v>
      </c>
      <c r="G1814" s="6">
        <v>600</v>
      </c>
      <c r="H1814" s="5">
        <f ca="1" t="shared" si="376"/>
        <v>220.223684030995</v>
      </c>
      <c r="I1814" s="3">
        <f ca="1" t="shared" si="383"/>
        <v>220.591740390337</v>
      </c>
      <c r="J1814" s="7">
        <f ca="1" t="shared" si="384"/>
        <v>0.463165442213037</v>
      </c>
      <c r="K1814" s="8">
        <v>102</v>
      </c>
    </row>
    <row r="1815" ht="15" spans="1:11">
      <c r="A1815" s="5">
        <f ca="1" t="shared" si="381"/>
        <v>20.8420871271289</v>
      </c>
      <c r="B1815" s="5">
        <f ca="1" t="shared" si="386"/>
        <v>20.3</v>
      </c>
      <c r="C1815" s="5">
        <f ca="1" t="shared" si="373"/>
        <v>20.3666666666667</v>
      </c>
      <c r="D1815" s="5">
        <f ca="1" t="shared" si="382"/>
        <v>64.8921772967867</v>
      </c>
      <c r="E1815" s="5">
        <f ca="1" t="shared" si="375"/>
        <v>65.3292619189436</v>
      </c>
      <c r="F1815" s="6">
        <v>550</v>
      </c>
      <c r="G1815" s="6">
        <v>600</v>
      </c>
      <c r="H1815" s="5">
        <f ca="1" t="shared" si="376"/>
        <v>220.218945589384</v>
      </c>
      <c r="I1815" s="3">
        <f ca="1" t="shared" si="383"/>
        <v>220.040115005393</v>
      </c>
      <c r="J1815" s="7">
        <f ca="1" t="shared" si="384"/>
        <v>0.47225727887153</v>
      </c>
      <c r="K1815" s="8">
        <v>104</v>
      </c>
    </row>
    <row r="1816" ht="15" spans="1:11">
      <c r="A1816" s="5">
        <f ca="1" t="shared" si="381"/>
        <v>20.3478680525238</v>
      </c>
      <c r="B1816" s="5">
        <f ca="1" t="shared" si="386"/>
        <v>20.4</v>
      </c>
      <c r="C1816" s="5">
        <f ca="1" t="shared" ref="C1816:C1879" si="387">AVERAGE(B1816:B1818)</f>
        <v>20.3333333333333</v>
      </c>
      <c r="D1816" s="5">
        <f ca="1" t="shared" si="382"/>
        <v>65.5743261942135</v>
      </c>
      <c r="E1816" s="5">
        <f ca="1" t="shared" si="375"/>
        <v>65.3597899372512</v>
      </c>
      <c r="F1816" s="6">
        <v>550</v>
      </c>
      <c r="G1816" s="6">
        <v>600</v>
      </c>
      <c r="H1816" s="5">
        <f ca="1" t="shared" si="376"/>
        <v>220.231860376528</v>
      </c>
      <c r="I1816" s="3">
        <f ca="1" t="shared" si="383"/>
        <v>220.955402304099</v>
      </c>
      <c r="J1816" s="7">
        <f ca="1" t="shared" si="384"/>
        <v>0.472229584866568</v>
      </c>
      <c r="K1816" s="8">
        <v>104</v>
      </c>
    </row>
    <row r="1817" ht="15" spans="1:11">
      <c r="A1817" s="5">
        <f ca="1" t="shared" si="381"/>
        <v>20.372835352612</v>
      </c>
      <c r="B1817" s="5">
        <f ca="1" t="shared" si="386"/>
        <v>20.4</v>
      </c>
      <c r="C1817" s="5">
        <f ca="1" t="shared" si="387"/>
        <v>20.4</v>
      </c>
      <c r="D1817" s="5">
        <f ca="1" t="shared" si="382"/>
        <v>65.2795739405478</v>
      </c>
      <c r="E1817" s="5">
        <f ca="1" t="shared" ref="E1817:E1880" si="388">AVERAGE(D1817:D1835)</f>
        <v>65.3550762680936</v>
      </c>
      <c r="F1817" s="6">
        <v>550</v>
      </c>
      <c r="G1817" s="6">
        <v>600</v>
      </c>
      <c r="H1817" s="5">
        <f ca="1" t="shared" si="376"/>
        <v>220.187187721214</v>
      </c>
      <c r="I1817" s="3">
        <f ca="1" t="shared" si="383"/>
        <v>219.680863725678</v>
      </c>
      <c r="J1817" s="7">
        <f ca="1" t="shared" si="384"/>
        <v>0.463242212481253</v>
      </c>
      <c r="K1817" s="8">
        <v>102</v>
      </c>
    </row>
    <row r="1818" ht="15" spans="1:11">
      <c r="A1818" s="5">
        <f ca="1" t="shared" si="381"/>
        <v>20.4617578337964</v>
      </c>
      <c r="B1818" s="5">
        <f ca="1" t="shared" si="386"/>
        <v>20.2</v>
      </c>
      <c r="C1818" s="5">
        <f ca="1" t="shared" si="387"/>
        <v>20.3333333333333</v>
      </c>
      <c r="D1818" s="5">
        <f ca="1" t="shared" si="382"/>
        <v>64.884479872423</v>
      </c>
      <c r="E1818" s="5">
        <f ca="1" t="shared" si="388"/>
        <v>65.3593258674266</v>
      </c>
      <c r="F1818" s="6">
        <v>550</v>
      </c>
      <c r="G1818" s="6">
        <v>600</v>
      </c>
      <c r="H1818" s="5">
        <f ca="1" t="shared" si="376"/>
        <v>220.205500988543</v>
      </c>
      <c r="I1818" s="3">
        <f ca="1" t="shared" si="383"/>
        <v>219.48958614096</v>
      </c>
      <c r="J1818" s="7">
        <f ca="1" t="shared" si="384"/>
        <v>0.472286112440992</v>
      </c>
      <c r="K1818" s="8">
        <v>104</v>
      </c>
    </row>
    <row r="1819" ht="15" spans="1:11">
      <c r="A1819" s="5">
        <f ca="1" t="shared" si="381"/>
        <v>20.77090761838</v>
      </c>
      <c r="B1819" s="5">
        <f ca="1" t="shared" si="386"/>
        <v>20.6</v>
      </c>
      <c r="C1819" s="5">
        <f ca="1" t="shared" si="387"/>
        <v>20.4333333333333</v>
      </c>
      <c r="D1819" s="5">
        <f ca="1" t="shared" si="382"/>
        <v>65.5244236131575</v>
      </c>
      <c r="E1819" s="5">
        <f ca="1" t="shared" si="388"/>
        <v>65.3836042798913</v>
      </c>
      <c r="F1819" s="6">
        <v>550</v>
      </c>
      <c r="G1819" s="6">
        <v>600</v>
      </c>
      <c r="H1819" s="5">
        <f ca="1" t="shared" ref="H1819:H1882" si="389">AVERAGE(I1819:I1837)</f>
        <v>220.239796185262</v>
      </c>
      <c r="I1819" s="3">
        <f ca="1" t="shared" si="383"/>
        <v>219.384180138923</v>
      </c>
      <c r="J1819" s="7">
        <f ca="1" t="shared" si="384"/>
        <v>0.463131558268423</v>
      </c>
      <c r="K1819" s="8">
        <v>102</v>
      </c>
    </row>
    <row r="1820" ht="15" spans="1:11">
      <c r="A1820" s="5">
        <f ca="1" t="shared" si="381"/>
        <v>20.4406132621486</v>
      </c>
      <c r="B1820" s="5">
        <f ca="1" t="shared" si="386"/>
        <v>20.2</v>
      </c>
      <c r="C1820" s="5">
        <f ca="1" t="shared" si="387"/>
        <v>20.4333333333333</v>
      </c>
      <c r="D1820" s="5">
        <f ca="1" t="shared" si="382"/>
        <v>65.6812743511171</v>
      </c>
      <c r="E1820" s="5">
        <f ca="1" t="shared" si="388"/>
        <v>65.3776281230198</v>
      </c>
      <c r="F1820" s="6">
        <v>550</v>
      </c>
      <c r="G1820" s="6">
        <v>600</v>
      </c>
      <c r="H1820" s="5">
        <f ca="1" t="shared" si="389"/>
        <v>220.281344049851</v>
      </c>
      <c r="I1820" s="3">
        <f ca="1" t="shared" si="383"/>
        <v>220.559929112236</v>
      </c>
      <c r="J1820" s="7">
        <f ca="1" t="shared" si="384"/>
        <v>0.472123503915357</v>
      </c>
      <c r="K1820" s="8">
        <v>104</v>
      </c>
    </row>
    <row r="1821" ht="15" spans="1:11">
      <c r="A1821" s="5">
        <f ca="1" t="shared" si="381"/>
        <v>20.2584583957613</v>
      </c>
      <c r="B1821" s="5">
        <f ca="1" t="shared" si="386"/>
        <v>20.5</v>
      </c>
      <c r="C1821" s="5">
        <f ca="1" t="shared" si="387"/>
        <v>20.5666666666667</v>
      </c>
      <c r="D1821" s="5">
        <f ca="1" t="shared" si="382"/>
        <v>64.7042946593138</v>
      </c>
      <c r="E1821" s="5">
        <f ca="1" t="shared" si="388"/>
        <v>65.3658379435783</v>
      </c>
      <c r="F1821" s="6">
        <v>550</v>
      </c>
      <c r="G1821" s="6">
        <v>600</v>
      </c>
      <c r="H1821" s="5">
        <f ca="1" t="shared" si="389"/>
        <v>220.263153028774</v>
      </c>
      <c r="I1821" s="3">
        <f ca="1" t="shared" si="383"/>
        <v>221.259592965287</v>
      </c>
      <c r="J1821" s="7">
        <f ca="1" t="shared" si="384"/>
        <v>0.47216249549653</v>
      </c>
      <c r="K1821" s="8">
        <v>104</v>
      </c>
    </row>
    <row r="1822" ht="15" spans="1:11">
      <c r="A1822" s="5">
        <f ca="1" t="shared" si="381"/>
        <v>20.7732193317188</v>
      </c>
      <c r="B1822" s="5">
        <f ca="1" t="shared" si="386"/>
        <v>20.6</v>
      </c>
      <c r="C1822" s="5">
        <f ca="1" t="shared" si="387"/>
        <v>20.5</v>
      </c>
      <c r="D1822" s="5">
        <f ca="1" t="shared" si="382"/>
        <v>65.2565597476531</v>
      </c>
      <c r="E1822" s="5">
        <f ca="1" t="shared" si="388"/>
        <v>65.4008426833088</v>
      </c>
      <c r="F1822" s="6">
        <v>550</v>
      </c>
      <c r="G1822" s="6">
        <v>600</v>
      </c>
      <c r="H1822" s="5">
        <f ca="1" t="shared" si="389"/>
        <v>220.204104368669</v>
      </c>
      <c r="I1822" s="3">
        <f ca="1" t="shared" si="383"/>
        <v>220.483341670089</v>
      </c>
      <c r="J1822" s="7">
        <f ca="1" t="shared" si="384"/>
        <v>0.463206625019259</v>
      </c>
      <c r="K1822" s="8">
        <v>102</v>
      </c>
    </row>
    <row r="1823" ht="15" spans="1:11">
      <c r="A1823" s="5">
        <f ca="1" t="shared" si="381"/>
        <v>20.9358094776983</v>
      </c>
      <c r="B1823" s="5">
        <f ca="1" t="shared" ref="B1823:B1832" si="390">RANDBETWEEN(201,206)/10</f>
        <v>20.6</v>
      </c>
      <c r="C1823" s="5">
        <f ca="1" t="shared" si="387"/>
        <v>20.4666666666667</v>
      </c>
      <c r="D1823" s="5">
        <f ca="1" t="shared" si="382"/>
        <v>65.3086971677164</v>
      </c>
      <c r="E1823" s="5">
        <f ca="1" t="shared" si="388"/>
        <v>65.416079353446</v>
      </c>
      <c r="F1823" s="6">
        <v>550</v>
      </c>
      <c r="G1823" s="6">
        <v>600</v>
      </c>
      <c r="H1823" s="5">
        <f ca="1" t="shared" si="389"/>
        <v>220.209161386264</v>
      </c>
      <c r="I1823" s="3">
        <f ca="1" t="shared" si="383"/>
        <v>221.22639075916</v>
      </c>
      <c r="J1823" s="7">
        <f ca="1" t="shared" si="384"/>
        <v>0.47681939906134</v>
      </c>
      <c r="K1823" s="8">
        <v>105</v>
      </c>
    </row>
    <row r="1824" ht="15" spans="1:11">
      <c r="A1824" s="5">
        <f ca="1" t="shared" si="381"/>
        <v>20.4766071340761</v>
      </c>
      <c r="B1824" s="5">
        <f ca="1" t="shared" si="390"/>
        <v>20.3</v>
      </c>
      <c r="C1824" s="5">
        <f ca="1" t="shared" si="387"/>
        <v>20.4</v>
      </c>
      <c r="D1824" s="5">
        <f ca="1" t="shared" si="382"/>
        <v>65.5522414974766</v>
      </c>
      <c r="E1824" s="5">
        <f ca="1" t="shared" si="388"/>
        <v>65.4130696801372</v>
      </c>
      <c r="F1824" s="6">
        <v>550</v>
      </c>
      <c r="G1824" s="6">
        <v>600</v>
      </c>
      <c r="H1824" s="5">
        <f ca="1" t="shared" si="389"/>
        <v>220.171719574758</v>
      </c>
      <c r="I1824" s="3">
        <f ca="1" t="shared" si="383"/>
        <v>220.517283947258</v>
      </c>
      <c r="J1824" s="7">
        <f ca="1" t="shared" si="384"/>
        <v>0.463274757525643</v>
      </c>
      <c r="K1824" s="8">
        <v>102</v>
      </c>
    </row>
    <row r="1825" ht="15" spans="1:11">
      <c r="A1825" s="5">
        <f ca="1" t="shared" si="381"/>
        <v>20.8797538569303</v>
      </c>
      <c r="B1825" s="5">
        <f ca="1" t="shared" si="390"/>
        <v>20.5</v>
      </c>
      <c r="C1825" s="5">
        <f ca="1" t="shared" si="387"/>
        <v>20.5</v>
      </c>
      <c r="D1825" s="5">
        <f ca="1" t="shared" si="382"/>
        <v>65.3099228801424</v>
      </c>
      <c r="E1825" s="5">
        <f ca="1" t="shared" si="388"/>
        <v>65.3960583120046</v>
      </c>
      <c r="F1825" s="6">
        <v>550</v>
      </c>
      <c r="G1825" s="6">
        <v>600</v>
      </c>
      <c r="H1825" s="5">
        <f ca="1" t="shared" si="389"/>
        <v>220.178185391235</v>
      </c>
      <c r="I1825" s="3">
        <f ca="1" t="shared" si="383"/>
        <v>219.333204569507</v>
      </c>
      <c r="J1825" s="7">
        <f ca="1" t="shared" si="384"/>
        <v>0.472344704881649</v>
      </c>
      <c r="K1825" s="8">
        <v>104</v>
      </c>
    </row>
    <row r="1826" ht="15" spans="1:11">
      <c r="A1826" s="5">
        <f ca="1" t="shared" si="381"/>
        <v>20.267959917017</v>
      </c>
      <c r="B1826" s="5">
        <f ca="1" t="shared" si="390"/>
        <v>20.4</v>
      </c>
      <c r="C1826" s="5">
        <f ca="1" t="shared" si="387"/>
        <v>20.4333333333333</v>
      </c>
      <c r="D1826" s="5">
        <f ca="1" t="shared" si="382"/>
        <v>64.9538540317682</v>
      </c>
      <c r="E1826" s="5">
        <f ca="1" t="shared" si="388"/>
        <v>65.3922819376237</v>
      </c>
      <c r="F1826" s="6">
        <v>550</v>
      </c>
      <c r="G1826" s="6">
        <v>600</v>
      </c>
      <c r="H1826" s="5">
        <f ca="1" t="shared" si="389"/>
        <v>220.205140373691</v>
      </c>
      <c r="I1826" s="3">
        <f ca="1" t="shared" si="383"/>
        <v>219.475594847036</v>
      </c>
      <c r="J1826" s="7">
        <f ca="1" t="shared" si="384"/>
        <v>0.472286885871558</v>
      </c>
      <c r="K1826" s="8">
        <v>104</v>
      </c>
    </row>
    <row r="1827" ht="15" spans="1:11">
      <c r="A1827" s="5">
        <f ca="1" t="shared" si="381"/>
        <v>20.688472997929</v>
      </c>
      <c r="B1827" s="5">
        <f ca="1" t="shared" si="390"/>
        <v>20.6</v>
      </c>
      <c r="C1827" s="5">
        <f ca="1" t="shared" si="387"/>
        <v>20.4</v>
      </c>
      <c r="D1827" s="5">
        <f ca="1" t="shared" si="382"/>
        <v>65.5592418832783</v>
      </c>
      <c r="E1827" s="5">
        <f ca="1" t="shared" si="388"/>
        <v>65.419790626105</v>
      </c>
      <c r="F1827" s="6">
        <v>550</v>
      </c>
      <c r="G1827" s="6">
        <v>600</v>
      </c>
      <c r="H1827" s="5">
        <f ca="1" t="shared" si="389"/>
        <v>220.214642459295</v>
      </c>
      <c r="I1827" s="3">
        <f ca="1" t="shared" si="383"/>
        <v>219.39836807704</v>
      </c>
      <c r="J1827" s="7">
        <f ca="1" t="shared" si="384"/>
        <v>0.472266507070363</v>
      </c>
      <c r="K1827" s="8">
        <v>104</v>
      </c>
    </row>
    <row r="1828" ht="15" spans="1:11">
      <c r="A1828" s="5">
        <f ca="1" t="shared" si="381"/>
        <v>20.3350747554653</v>
      </c>
      <c r="B1828" s="5">
        <f ca="1" t="shared" si="390"/>
        <v>20.3</v>
      </c>
      <c r="C1828" s="5">
        <f ca="1" t="shared" si="387"/>
        <v>20.3333333333333</v>
      </c>
      <c r="D1828" s="5">
        <f ca="1" t="shared" si="382"/>
        <v>65.364581087889</v>
      </c>
      <c r="E1828" s="5">
        <f ca="1" t="shared" si="388"/>
        <v>65.4289727569065</v>
      </c>
      <c r="F1828" s="6">
        <v>550</v>
      </c>
      <c r="G1828" s="6">
        <v>600</v>
      </c>
      <c r="H1828" s="5">
        <f ca="1" t="shared" si="389"/>
        <v>220.217678557384</v>
      </c>
      <c r="I1828" s="3">
        <f ca="1" t="shared" si="383"/>
        <v>221.004915633615</v>
      </c>
      <c r="J1828" s="7">
        <f ca="1" t="shared" si="384"/>
        <v>0.472259996024341</v>
      </c>
      <c r="K1828" s="8">
        <v>104</v>
      </c>
    </row>
    <row r="1829" ht="15" spans="1:11">
      <c r="A1829" s="5">
        <f ca="1" t="shared" si="381"/>
        <v>20.545764706069</v>
      </c>
      <c r="B1829" s="5">
        <f ca="1" t="shared" si="390"/>
        <v>20.3</v>
      </c>
      <c r="C1829" s="5">
        <f ca="1" t="shared" si="387"/>
        <v>20.3333333333333</v>
      </c>
      <c r="D1829" s="5">
        <f ca="1" t="shared" si="382"/>
        <v>65.5379861115867</v>
      </c>
      <c r="E1829" s="5">
        <f ca="1" t="shared" si="388"/>
        <v>65.4240203981158</v>
      </c>
      <c r="F1829" s="6">
        <v>550</v>
      </c>
      <c r="G1829" s="6">
        <v>600</v>
      </c>
      <c r="H1829" s="5">
        <f ca="1" t="shared" si="389"/>
        <v>220.214302133707</v>
      </c>
      <c r="I1829" s="3">
        <f ca="1" t="shared" si="383"/>
        <v>220.127035417416</v>
      </c>
      <c r="J1829" s="7">
        <f ca="1" t="shared" si="384"/>
        <v>0.485890330297588</v>
      </c>
      <c r="K1829" s="8">
        <v>107</v>
      </c>
    </row>
    <row r="1830" ht="15" spans="1:11">
      <c r="A1830" s="5">
        <f ca="1" t="shared" si="381"/>
        <v>20.3256055217098</v>
      </c>
      <c r="B1830" s="5">
        <f ca="1" t="shared" si="390"/>
        <v>20.4</v>
      </c>
      <c r="C1830" s="5">
        <f ca="1" t="shared" si="387"/>
        <v>20.3333333333333</v>
      </c>
      <c r="D1830" s="5">
        <f ca="1" t="shared" si="382"/>
        <v>65.634178906344</v>
      </c>
      <c r="E1830" s="5">
        <f ca="1" t="shared" si="388"/>
        <v>65.4101427447062</v>
      </c>
      <c r="F1830" s="6">
        <v>550</v>
      </c>
      <c r="G1830" s="6">
        <v>600</v>
      </c>
      <c r="H1830" s="5">
        <f ca="1" t="shared" si="389"/>
        <v>220.266511595278</v>
      </c>
      <c r="I1830" s="3">
        <f ca="1" t="shared" si="383"/>
        <v>220.461498873125</v>
      </c>
      <c r="J1830" s="7">
        <f ca="1" t="shared" si="384"/>
        <v>0.485775160395712</v>
      </c>
      <c r="K1830" s="8">
        <v>107</v>
      </c>
    </row>
    <row r="1831" ht="15" spans="1:11">
      <c r="A1831" s="5">
        <f ca="1" t="shared" si="381"/>
        <v>20.7567321427587</v>
      </c>
      <c r="B1831" s="5">
        <f ca="1" t="shared" si="390"/>
        <v>20.3</v>
      </c>
      <c r="C1831" s="5">
        <f ca="1" t="shared" si="387"/>
        <v>20.4</v>
      </c>
      <c r="D1831" s="5">
        <f ca="1" t="shared" si="382"/>
        <v>65.5445705805074</v>
      </c>
      <c r="E1831" s="5">
        <f ca="1" t="shared" si="388"/>
        <v>65.419472735369</v>
      </c>
      <c r="F1831" s="6">
        <v>550</v>
      </c>
      <c r="G1831" s="6">
        <v>600</v>
      </c>
      <c r="H1831" s="5">
        <f ca="1" t="shared" si="389"/>
        <v>220.22675564469</v>
      </c>
      <c r="I1831" s="3">
        <f ca="1" t="shared" si="383"/>
        <v>220.669895878996</v>
      </c>
      <c r="J1831" s="7">
        <f ca="1" t="shared" si="384"/>
        <v>0.48586285388789</v>
      </c>
      <c r="K1831" s="8">
        <v>107</v>
      </c>
    </row>
    <row r="1832" ht="15" spans="1:11">
      <c r="A1832" s="5">
        <f ca="1" t="shared" si="381"/>
        <v>20.4266403887731</v>
      </c>
      <c r="B1832" s="5">
        <f ca="1" t="shared" si="390"/>
        <v>20.3</v>
      </c>
      <c r="C1832" s="5">
        <f ca="1" t="shared" si="387"/>
        <v>20.5</v>
      </c>
      <c r="D1832" s="5">
        <f ca="1" t="shared" si="382"/>
        <v>65.3187054921184</v>
      </c>
      <c r="E1832" s="5">
        <f ca="1" t="shared" si="388"/>
        <v>65.450697930321</v>
      </c>
      <c r="F1832" s="6">
        <v>550</v>
      </c>
      <c r="G1832" s="6">
        <v>600</v>
      </c>
      <c r="H1832" s="5">
        <f ca="1" t="shared" si="389"/>
        <v>220.239834960419</v>
      </c>
      <c r="I1832" s="3">
        <f ca="1" t="shared" si="383"/>
        <v>219.591057132754</v>
      </c>
      <c r="J1832" s="7">
        <f ca="1" t="shared" si="384"/>
        <v>0.472212486077692</v>
      </c>
      <c r="K1832" s="8">
        <v>104</v>
      </c>
    </row>
    <row r="1833" ht="15" spans="1:11">
      <c r="A1833" s="5">
        <f ca="1" t="shared" si="381"/>
        <v>20.4362912763298</v>
      </c>
      <c r="B1833" s="5">
        <f ca="1" t="shared" ref="B1833:B1842" si="391">RANDBETWEEN(201,206)/10</f>
        <v>20.6</v>
      </c>
      <c r="C1833" s="5">
        <f ca="1" t="shared" si="387"/>
        <v>20.5</v>
      </c>
      <c r="D1833" s="5">
        <f ca="1" t="shared" si="382"/>
        <v>65.3748871458889</v>
      </c>
      <c r="E1833" s="5">
        <f ca="1" t="shared" si="388"/>
        <v>65.4479095144663</v>
      </c>
      <c r="F1833" s="6">
        <v>550</v>
      </c>
      <c r="G1833" s="6">
        <v>600</v>
      </c>
      <c r="H1833" s="5">
        <f ca="1" t="shared" si="389"/>
        <v>220.220781198109</v>
      </c>
      <c r="I1833" s="3">
        <f ca="1" t="shared" si="383"/>
        <v>220.50170999972</v>
      </c>
      <c r="J1833" s="7">
        <f ca="1" t="shared" si="384"/>
        <v>0.472253342460185</v>
      </c>
      <c r="K1833" s="8">
        <v>104</v>
      </c>
    </row>
    <row r="1834" ht="15" spans="1:11">
      <c r="A1834" s="5">
        <f ca="1" t="shared" si="381"/>
        <v>20.6688843290765</v>
      </c>
      <c r="B1834" s="5">
        <f ca="1" t="shared" si="391"/>
        <v>20.6</v>
      </c>
      <c r="C1834" s="5">
        <f ca="1" t="shared" si="387"/>
        <v>20.4333333333333</v>
      </c>
      <c r="D1834" s="5">
        <f ca="1" t="shared" si="382"/>
        <v>65.4722096446297</v>
      </c>
      <c r="E1834" s="5">
        <f ca="1" t="shared" si="388"/>
        <v>65.4516778514115</v>
      </c>
      <c r="F1834" s="6">
        <v>550</v>
      </c>
      <c r="G1834" s="6">
        <v>600</v>
      </c>
      <c r="H1834" s="5">
        <f ca="1" t="shared" si="389"/>
        <v>220.224090208144</v>
      </c>
      <c r="I1834" s="3">
        <f ca="1" t="shared" si="383"/>
        <v>220.285495961138</v>
      </c>
      <c r="J1834" s="7">
        <f ca="1" t="shared" si="384"/>
        <v>0.463164587959452</v>
      </c>
      <c r="K1834" s="8">
        <v>102</v>
      </c>
    </row>
    <row r="1835" ht="15" spans="1:11">
      <c r="A1835" s="5">
        <f ca="1" t="shared" si="381"/>
        <v>20.7076477155629</v>
      </c>
      <c r="B1835" s="5">
        <f ca="1" t="shared" si="391"/>
        <v>20.3</v>
      </c>
      <c r="C1835" s="5">
        <f ca="1" t="shared" si="387"/>
        <v>20.4333333333333</v>
      </c>
      <c r="D1835" s="5">
        <f ca="1" t="shared" si="382"/>
        <v>65.4847664802194</v>
      </c>
      <c r="E1835" s="5">
        <f ca="1" t="shared" si="388"/>
        <v>65.4292681185152</v>
      </c>
      <c r="F1835" s="6">
        <v>550</v>
      </c>
      <c r="G1835" s="6">
        <v>600</v>
      </c>
      <c r="H1835" s="5">
        <f ca="1" t="shared" si="389"/>
        <v>220.26560454212</v>
      </c>
      <c r="I1835" s="3">
        <f ca="1" t="shared" si="383"/>
        <v>220.106621853122</v>
      </c>
      <c r="J1835" s="7">
        <f ca="1" t="shared" si="384"/>
        <v>0.472157240419771</v>
      </c>
      <c r="K1835" s="8">
        <v>104</v>
      </c>
    </row>
    <row r="1836" ht="15" spans="1:11">
      <c r="A1836" s="5">
        <f ca="1" t="shared" si="381"/>
        <v>20.5905585007697</v>
      </c>
      <c r="B1836" s="5">
        <f ca="1" t="shared" si="391"/>
        <v>20.4</v>
      </c>
      <c r="C1836" s="5">
        <f ca="1" t="shared" si="387"/>
        <v>20.4333333333333</v>
      </c>
      <c r="D1836" s="5">
        <f ca="1" t="shared" si="382"/>
        <v>65.3603163278754</v>
      </c>
      <c r="E1836" s="5">
        <f ca="1" t="shared" si="388"/>
        <v>65.4195346326004</v>
      </c>
      <c r="F1836" s="6">
        <v>550</v>
      </c>
      <c r="G1836" s="6">
        <v>600</v>
      </c>
      <c r="H1836" s="5">
        <f ca="1" t="shared" si="389"/>
        <v>220.262976930084</v>
      </c>
      <c r="I1836" s="3">
        <f ca="1" t="shared" si="383"/>
        <v>220.028815804933</v>
      </c>
      <c r="J1836" s="7">
        <f ca="1" t="shared" si="384"/>
        <v>0.463082817737348</v>
      </c>
      <c r="K1836" s="8">
        <v>102</v>
      </c>
    </row>
    <row r="1837" ht="15" spans="1:11">
      <c r="A1837" s="5">
        <f ca="1" t="shared" si="381"/>
        <v>20.5843791977104</v>
      </c>
      <c r="B1837" s="5">
        <f ca="1" t="shared" si="391"/>
        <v>20.6</v>
      </c>
      <c r="C1837" s="5">
        <f ca="1" t="shared" si="387"/>
        <v>20.4333333333333</v>
      </c>
      <c r="D1837" s="5">
        <f ca="1" t="shared" si="382"/>
        <v>65.3457697092528</v>
      </c>
      <c r="E1837" s="5">
        <f ca="1" t="shared" si="388"/>
        <v>65.4522727566119</v>
      </c>
      <c r="F1837" s="6">
        <v>550</v>
      </c>
      <c r="G1837" s="6">
        <v>600</v>
      </c>
      <c r="H1837" s="5">
        <f ca="1" t="shared" si="389"/>
        <v>220.273801030236</v>
      </c>
      <c r="I1837" s="3">
        <f ca="1" t="shared" si="383"/>
        <v>220.141194878614</v>
      </c>
      <c r="J1837" s="7">
        <f ca="1" t="shared" si="384"/>
        <v>0.481219280296752</v>
      </c>
      <c r="K1837" s="8">
        <v>106</v>
      </c>
    </row>
    <row r="1838" ht="15" spans="1:11">
      <c r="A1838" s="5">
        <f ca="1" t="shared" si="381"/>
        <v>20.5974662564117</v>
      </c>
      <c r="B1838" s="5">
        <f ca="1" t="shared" si="391"/>
        <v>20.3</v>
      </c>
      <c r="C1838" s="5">
        <f ca="1" t="shared" si="387"/>
        <v>20.3666666666667</v>
      </c>
      <c r="D1838" s="5">
        <f ca="1" t="shared" si="382"/>
        <v>65.410876632599</v>
      </c>
      <c r="E1838" s="5">
        <f ca="1" t="shared" si="388"/>
        <v>65.4603006503578</v>
      </c>
      <c r="F1838" s="6">
        <v>550</v>
      </c>
      <c r="G1838" s="6">
        <v>600</v>
      </c>
      <c r="H1838" s="5">
        <f ca="1" t="shared" si="389"/>
        <v>220.21958957491</v>
      </c>
      <c r="I1838" s="3">
        <f ca="1" t="shared" si="383"/>
        <v>220.173589566127</v>
      </c>
      <c r="J1838" s="7">
        <f ca="1" t="shared" si="384"/>
        <v>0.472255897855187</v>
      </c>
      <c r="K1838" s="8">
        <v>104</v>
      </c>
    </row>
    <row r="1839" ht="15" spans="1:11">
      <c r="A1839" s="5">
        <f ca="1" t="shared" si="381"/>
        <v>20.6170140750342</v>
      </c>
      <c r="B1839" s="5">
        <f ca="1" t="shared" si="391"/>
        <v>20.4</v>
      </c>
      <c r="C1839" s="5">
        <f ca="1" t="shared" si="387"/>
        <v>20.3</v>
      </c>
      <c r="D1839" s="5">
        <f ca="1" t="shared" si="382"/>
        <v>65.4572609417271</v>
      </c>
      <c r="E1839" s="5">
        <f ca="1" t="shared" si="388"/>
        <v>65.4811956088979</v>
      </c>
      <c r="F1839" s="6">
        <v>550</v>
      </c>
      <c r="G1839" s="6">
        <v>600</v>
      </c>
      <c r="H1839" s="5">
        <f ca="1" t="shared" si="389"/>
        <v>220.192728680686</v>
      </c>
      <c r="I1839" s="3">
        <f ca="1" t="shared" si="383"/>
        <v>220.214299711765</v>
      </c>
      <c r="J1839" s="7">
        <f ca="1" t="shared" si="384"/>
        <v>0.472313507458352</v>
      </c>
      <c r="K1839" s="8">
        <v>104</v>
      </c>
    </row>
    <row r="1840" ht="15" spans="1:11">
      <c r="A1840" s="5">
        <f ca="1" t="shared" si="381"/>
        <v>20.5909448624263</v>
      </c>
      <c r="B1840" s="5">
        <f ca="1" t="shared" si="391"/>
        <v>20.4</v>
      </c>
      <c r="C1840" s="5">
        <f ca="1" t="shared" si="387"/>
        <v>20.2</v>
      </c>
      <c r="D1840" s="5">
        <f ca="1" t="shared" si="382"/>
        <v>65.3693847141938</v>
      </c>
      <c r="E1840" s="5">
        <f ca="1" t="shared" si="388"/>
        <v>65.5083700518454</v>
      </c>
      <c r="F1840" s="6">
        <v>550</v>
      </c>
      <c r="G1840" s="6">
        <v>600</v>
      </c>
      <c r="H1840" s="5">
        <f ca="1" t="shared" si="389"/>
        <v>220.162773925824</v>
      </c>
      <c r="I1840" s="3">
        <f ca="1" t="shared" si="383"/>
        <v>220.1376684233</v>
      </c>
      <c r="J1840" s="7">
        <f ca="1" t="shared" si="384"/>
        <v>0.463293581295289</v>
      </c>
      <c r="K1840" s="8">
        <v>102</v>
      </c>
    </row>
    <row r="1841" ht="15" spans="1:11">
      <c r="A1841" s="5">
        <f ca="1" t="shared" si="381"/>
        <v>20.5046876504508</v>
      </c>
      <c r="B1841" s="5">
        <f ca="1" t="shared" si="391"/>
        <v>20.1</v>
      </c>
      <c r="C1841" s="5">
        <f ca="1" t="shared" si="387"/>
        <v>20.2666666666667</v>
      </c>
      <c r="D1841" s="5">
        <f ca="1" t="shared" si="382"/>
        <v>65.5460564802595</v>
      </c>
      <c r="E1841" s="5">
        <f ca="1" t="shared" si="388"/>
        <v>65.5251508443163</v>
      </c>
      <c r="F1841" s="6">
        <v>550</v>
      </c>
      <c r="G1841" s="6">
        <v>600</v>
      </c>
      <c r="H1841" s="5">
        <f ca="1" t="shared" si="389"/>
        <v>220.144489502705</v>
      </c>
      <c r="I1841" s="3">
        <f ca="1" t="shared" si="383"/>
        <v>220.579425004384</v>
      </c>
      <c r="J1841" s="7">
        <f ca="1" t="shared" si="384"/>
        <v>0.472417003191543</v>
      </c>
      <c r="K1841" s="8">
        <v>104</v>
      </c>
    </row>
    <row r="1842" ht="15" spans="1:11">
      <c r="A1842" s="5">
        <f ca="1" t="shared" si="381"/>
        <v>20.6949965228762</v>
      </c>
      <c r="B1842" s="5">
        <f ca="1" t="shared" si="391"/>
        <v>20.1</v>
      </c>
      <c r="C1842" s="5">
        <f ca="1" t="shared" si="387"/>
        <v>20.3666666666667</v>
      </c>
      <c r="D1842" s="5">
        <f ca="1" t="shared" si="382"/>
        <v>65.2515133748509</v>
      </c>
      <c r="E1842" s="5">
        <f ca="1" t="shared" si="388"/>
        <v>65.5173876212639</v>
      </c>
      <c r="F1842" s="6">
        <v>550</v>
      </c>
      <c r="G1842" s="6">
        <v>600</v>
      </c>
      <c r="H1842" s="5">
        <f ca="1" t="shared" si="389"/>
        <v>220.130486239971</v>
      </c>
      <c r="I1842" s="3">
        <f ca="1" t="shared" si="383"/>
        <v>220.514996340556</v>
      </c>
      <c r="J1842" s="7">
        <f ca="1" t="shared" si="384"/>
        <v>0.48607533571409</v>
      </c>
      <c r="K1842" s="8">
        <v>107</v>
      </c>
    </row>
    <row r="1843" ht="15" spans="1:11">
      <c r="A1843" s="5">
        <f ca="1" t="shared" si="381"/>
        <v>20.6348192466154</v>
      </c>
      <c r="B1843" s="5">
        <f ca="1" t="shared" ref="B1843:B1852" si="392">RANDBETWEEN(201,206)/10</f>
        <v>20.6</v>
      </c>
      <c r="C1843" s="5">
        <f ca="1" t="shared" si="387"/>
        <v>20.4666666666667</v>
      </c>
      <c r="D1843" s="5">
        <f ca="1" t="shared" si="382"/>
        <v>65.2290255029559</v>
      </c>
      <c r="E1843" s="5">
        <f ca="1" t="shared" si="388"/>
        <v>65.5155460287028</v>
      </c>
      <c r="F1843" s="6">
        <v>550</v>
      </c>
      <c r="G1843" s="6">
        <v>600</v>
      </c>
      <c r="H1843" s="5">
        <f ca="1" t="shared" si="389"/>
        <v>220.163312544852</v>
      </c>
      <c r="I1843" s="3">
        <f ca="1" t="shared" si="383"/>
        <v>220.640134460323</v>
      </c>
      <c r="J1843" s="7">
        <f ca="1" t="shared" si="384"/>
        <v>0.463292447869672</v>
      </c>
      <c r="K1843" s="8">
        <v>102</v>
      </c>
    </row>
    <row r="1844" ht="15" spans="1:11">
      <c r="A1844" s="5">
        <f ca="1" t="shared" si="381"/>
        <v>20.4490152672123</v>
      </c>
      <c r="B1844" s="5">
        <f ca="1" t="shared" si="392"/>
        <v>20.4</v>
      </c>
      <c r="C1844" s="5">
        <f ca="1" t="shared" si="387"/>
        <v>20.3666666666667</v>
      </c>
      <c r="D1844" s="5">
        <f ca="1" t="shared" si="382"/>
        <v>65.2381717669057</v>
      </c>
      <c r="E1844" s="5">
        <f ca="1" t="shared" si="388"/>
        <v>65.5150187179109</v>
      </c>
      <c r="F1844" s="6">
        <v>550</v>
      </c>
      <c r="G1844" s="6">
        <v>600</v>
      </c>
      <c r="H1844" s="5">
        <f ca="1" t="shared" si="389"/>
        <v>220.1301042877</v>
      </c>
      <c r="I1844" s="3">
        <f ca="1" t="shared" si="383"/>
        <v>219.845349236172</v>
      </c>
      <c r="J1844" s="7">
        <f ca="1" t="shared" si="384"/>
        <v>0.47244787502611</v>
      </c>
      <c r="K1844" s="8">
        <v>104</v>
      </c>
    </row>
    <row r="1845" ht="15" spans="1:11">
      <c r="A1845" s="5">
        <f ca="1" t="shared" si="381"/>
        <v>20.8338603026996</v>
      </c>
      <c r="B1845" s="5">
        <f ca="1" t="shared" si="392"/>
        <v>20.4</v>
      </c>
      <c r="C1845" s="5">
        <f ca="1" t="shared" si="387"/>
        <v>20.3</v>
      </c>
      <c r="D1845" s="5">
        <f ca="1" t="shared" si="382"/>
        <v>65.4765191129126</v>
      </c>
      <c r="E1845" s="5">
        <f ca="1" t="shared" si="388"/>
        <v>65.5390687321495</v>
      </c>
      <c r="F1845" s="6">
        <v>550</v>
      </c>
      <c r="G1845" s="6">
        <v>600</v>
      </c>
      <c r="H1845" s="5">
        <f ca="1" t="shared" si="389"/>
        <v>220.1818437526</v>
      </c>
      <c r="I1845" s="3">
        <f ca="1" t="shared" si="383"/>
        <v>219.6561344735</v>
      </c>
      <c r="J1845" s="7">
        <f ca="1" t="shared" si="384"/>
        <v>0.463253455696414</v>
      </c>
      <c r="K1845" s="8">
        <v>102</v>
      </c>
    </row>
    <row r="1846" ht="15" spans="1:11">
      <c r="A1846" s="5">
        <f ca="1" t="shared" si="381"/>
        <v>20.6220944543314</v>
      </c>
      <c r="B1846" s="5">
        <f ca="1" t="shared" si="392"/>
        <v>20.3</v>
      </c>
      <c r="C1846" s="5">
        <f ca="1" t="shared" si="387"/>
        <v>20.3333333333333</v>
      </c>
      <c r="D1846" s="5">
        <f ca="1" t="shared" si="382"/>
        <v>65.7337023685071</v>
      </c>
      <c r="E1846" s="5">
        <f ca="1" t="shared" si="388"/>
        <v>65.5532290660901</v>
      </c>
      <c r="F1846" s="6">
        <v>550</v>
      </c>
      <c r="G1846" s="6">
        <v>600</v>
      </c>
      <c r="H1846" s="5">
        <f ca="1" t="shared" si="389"/>
        <v>220.230927945385</v>
      </c>
      <c r="I1846" s="3">
        <f ca="1" t="shared" si="383"/>
        <v>219.456053940746</v>
      </c>
      <c r="J1846" s="7">
        <f ca="1" t="shared" si="384"/>
        <v>0.603911545216677</v>
      </c>
      <c r="K1846" s="8">
        <v>133</v>
      </c>
    </row>
    <row r="1847" ht="15" spans="1:11">
      <c r="A1847" s="5">
        <f ca="1" t="shared" si="381"/>
        <v>20.3758967571614</v>
      </c>
      <c r="B1847" s="5">
        <f ca="1" t="shared" si="392"/>
        <v>20.2</v>
      </c>
      <c r="C1847" s="5">
        <f ca="1" t="shared" si="387"/>
        <v>20.2666666666667</v>
      </c>
      <c r="D1847" s="5">
        <f ca="1" t="shared" si="382"/>
        <v>65.2704862708658</v>
      </c>
      <c r="E1847" s="5">
        <f ca="1" t="shared" si="388"/>
        <v>65.53332620619</v>
      </c>
      <c r="F1847" s="6">
        <v>550</v>
      </c>
      <c r="G1847" s="6">
        <v>600</v>
      </c>
      <c r="H1847" s="5">
        <f ca="1" t="shared" si="389"/>
        <v>220.254525376535</v>
      </c>
      <c r="I1847" s="3">
        <f ca="1" t="shared" si="383"/>
        <v>220.940763583749</v>
      </c>
      <c r="J1847" s="7">
        <f ca="1" t="shared" si="384"/>
        <v>1.11234944926176</v>
      </c>
      <c r="K1847" s="8">
        <v>245</v>
      </c>
    </row>
    <row r="1848" ht="15" spans="1:11">
      <c r="A1848" s="5">
        <f ca="1" t="shared" si="381"/>
        <v>20.691132967696</v>
      </c>
      <c r="B1848" s="5">
        <f ca="1" t="shared" si="392"/>
        <v>20.5</v>
      </c>
      <c r="C1848" s="5">
        <f ca="1" t="shared" si="387"/>
        <v>20.2666666666667</v>
      </c>
      <c r="D1848" s="5">
        <f ca="1" t="shared" si="382"/>
        <v>65.2743106968045</v>
      </c>
      <c r="E1848" s="5">
        <f ca="1" t="shared" si="388"/>
        <v>65.5381311746476</v>
      </c>
      <c r="F1848" s="6">
        <v>550</v>
      </c>
      <c r="G1848" s="6">
        <v>600</v>
      </c>
      <c r="H1848" s="5">
        <f ca="1" t="shared" si="389"/>
        <v>220.206199651331</v>
      </c>
      <c r="I1848" s="3">
        <f ca="1" t="shared" si="383"/>
        <v>221.119015187257</v>
      </c>
      <c r="J1848" s="7">
        <f ca="1" t="shared" si="384"/>
        <v>1.32148867952293</v>
      </c>
      <c r="K1848" s="8">
        <v>291</v>
      </c>
    </row>
    <row r="1849" ht="15" spans="1:11">
      <c r="A1849" s="5">
        <f ca="1" t="shared" si="381"/>
        <v>20.3059094963572</v>
      </c>
      <c r="B1849" s="5">
        <f ca="1" t="shared" si="392"/>
        <v>20.1</v>
      </c>
      <c r="C1849" s="5">
        <f ca="1" t="shared" si="387"/>
        <v>20.2333333333333</v>
      </c>
      <c r="D1849" s="5">
        <f ca="1" t="shared" si="382"/>
        <v>65.8114487289371</v>
      </c>
      <c r="E1849" s="5">
        <f ca="1" t="shared" si="388"/>
        <v>65.5531193540767</v>
      </c>
      <c r="F1849" s="6">
        <v>550</v>
      </c>
      <c r="G1849" s="6">
        <v>600</v>
      </c>
      <c r="H1849" s="5">
        <f ca="1" t="shared" si="389"/>
        <v>220.143420115974</v>
      </c>
      <c r="I1849" s="3">
        <f ca="1" t="shared" si="383"/>
        <v>219.706135811947</v>
      </c>
      <c r="J1849" s="7">
        <f ca="1" t="shared" si="384"/>
        <v>1.5535326916418</v>
      </c>
      <c r="K1849" s="8">
        <v>342</v>
      </c>
    </row>
    <row r="1850" ht="15" spans="1:11">
      <c r="A1850" s="5">
        <f ca="1" t="shared" si="381"/>
        <v>20.3052008878113</v>
      </c>
      <c r="B1850" s="5">
        <f ca="1" t="shared" si="392"/>
        <v>20.2</v>
      </c>
      <c r="C1850" s="5">
        <f ca="1" t="shared" si="387"/>
        <v>20.4</v>
      </c>
      <c r="D1850" s="5">
        <f ca="1" t="shared" si="382"/>
        <v>66.1378492845953</v>
      </c>
      <c r="E1850" s="5">
        <f ca="1" t="shared" si="388"/>
        <v>65.5338819802754</v>
      </c>
      <c r="F1850" s="6">
        <v>550</v>
      </c>
      <c r="G1850" s="6">
        <v>600</v>
      </c>
      <c r="H1850" s="5">
        <f ca="1" t="shared" si="389"/>
        <v>220.163707624737</v>
      </c>
      <c r="I1850" s="3">
        <f ca="1" t="shared" si="383"/>
        <v>220.918402877852</v>
      </c>
      <c r="J1850" s="7">
        <f ca="1" t="shared" si="384"/>
        <v>1.79411949526789</v>
      </c>
      <c r="K1850" s="8">
        <v>395</v>
      </c>
    </row>
    <row r="1851" ht="15" spans="1:11">
      <c r="A1851" s="5">
        <f ca="1" t="shared" si="381"/>
        <v>20.5404977979175</v>
      </c>
      <c r="B1851" s="5">
        <f ca="1" t="shared" si="392"/>
        <v>20.4</v>
      </c>
      <c r="C1851" s="5">
        <f ca="1" t="shared" si="387"/>
        <v>20.4</v>
      </c>
      <c r="D1851" s="5">
        <f ca="1" t="shared" si="382"/>
        <v>65.2657255908786</v>
      </c>
      <c r="E1851" s="5">
        <f ca="1" t="shared" si="388"/>
        <v>65.4960778899004</v>
      </c>
      <c r="F1851" s="6">
        <v>550</v>
      </c>
      <c r="G1851" s="6">
        <v>600</v>
      </c>
      <c r="H1851" s="5">
        <f ca="1" t="shared" si="389"/>
        <v>220.123206332049</v>
      </c>
      <c r="I1851" s="3">
        <f ca="1" t="shared" si="383"/>
        <v>219.229035648861</v>
      </c>
      <c r="J1851" s="7">
        <f ca="1" t="shared" si="384"/>
        <v>1.71267721510156</v>
      </c>
      <c r="K1851" s="8">
        <v>377</v>
      </c>
    </row>
    <row r="1852" ht="15" spans="1:11">
      <c r="A1852" s="5">
        <f ca="1" t="shared" si="381"/>
        <v>20.8458628253946</v>
      </c>
      <c r="B1852" s="5">
        <f ca="1" t="shared" si="392"/>
        <v>20.6</v>
      </c>
      <c r="C1852" s="5">
        <f ca="1" t="shared" si="387"/>
        <v>20.4</v>
      </c>
      <c r="D1852" s="5">
        <f ca="1" t="shared" si="382"/>
        <v>65.4464855478487</v>
      </c>
      <c r="E1852" s="5">
        <f ca="1" t="shared" si="388"/>
        <v>65.5003363993771</v>
      </c>
      <c r="F1852" s="6">
        <v>550</v>
      </c>
      <c r="G1852" s="6">
        <v>600</v>
      </c>
      <c r="H1852" s="5">
        <f ca="1" t="shared" si="389"/>
        <v>220.171640248695</v>
      </c>
      <c r="I1852" s="3">
        <f ca="1" t="shared" si="383"/>
        <v>220.564581190382</v>
      </c>
      <c r="J1852" s="7">
        <f ca="1" t="shared" si="384"/>
        <v>1.70321663396984</v>
      </c>
      <c r="K1852" s="8">
        <v>375</v>
      </c>
    </row>
    <row r="1853" ht="15" spans="1:11">
      <c r="A1853" s="5">
        <f ca="1" t="shared" si="381"/>
        <v>20.5062300215649</v>
      </c>
      <c r="B1853" s="5">
        <f ca="1" t="shared" ref="B1853:B1862" si="393">RANDBETWEEN(201,206)/10</f>
        <v>20.2</v>
      </c>
      <c r="C1853" s="5">
        <f ca="1" t="shared" si="387"/>
        <v>20.3</v>
      </c>
      <c r="D1853" s="5">
        <f ca="1" t="shared" si="382"/>
        <v>65.0464247195995</v>
      </c>
      <c r="E1853" s="5">
        <f ca="1" t="shared" si="388"/>
        <v>65.4944786805887</v>
      </c>
      <c r="F1853" s="6">
        <v>550</v>
      </c>
      <c r="G1853" s="6">
        <v>600</v>
      </c>
      <c r="H1853" s="5">
        <f ca="1" t="shared" si="389"/>
        <v>220.15575889442</v>
      </c>
      <c r="I1853" s="3">
        <f ca="1" t="shared" si="383"/>
        <v>221.074268306688</v>
      </c>
      <c r="J1853" s="7">
        <f ca="1" t="shared" si="384"/>
        <v>1.71242397606686</v>
      </c>
      <c r="K1853" s="8">
        <v>377</v>
      </c>
    </row>
    <row r="1854" ht="15" spans="1:11">
      <c r="A1854" s="5">
        <f ca="1" t="shared" si="381"/>
        <v>20.6044273703757</v>
      </c>
      <c r="B1854" s="5">
        <f ca="1" t="shared" si="393"/>
        <v>20.4</v>
      </c>
      <c r="C1854" s="5">
        <f ca="1" t="shared" si="387"/>
        <v>20.3666666666667</v>
      </c>
      <c r="D1854" s="5">
        <f ca="1" t="shared" si="382"/>
        <v>65.2998302478386</v>
      </c>
      <c r="E1854" s="5">
        <f ca="1" t="shared" si="388"/>
        <v>65.5055686313979</v>
      </c>
      <c r="F1854" s="6">
        <v>550</v>
      </c>
      <c r="G1854" s="6">
        <v>600</v>
      </c>
      <c r="H1854" s="5">
        <f ca="1" t="shared" si="389"/>
        <v>220.114520208471</v>
      </c>
      <c r="I1854" s="3">
        <f ca="1" t="shared" si="383"/>
        <v>220.056697224445</v>
      </c>
      <c r="J1854" s="7">
        <f ca="1" t="shared" si="384"/>
        <v>1.69911553152324</v>
      </c>
      <c r="K1854" s="8">
        <v>374</v>
      </c>
    </row>
    <row r="1855" ht="15" spans="1:11">
      <c r="A1855" s="5">
        <f ca="1" t="shared" si="381"/>
        <v>20.8226086970631</v>
      </c>
      <c r="B1855" s="5">
        <f ca="1" t="shared" si="393"/>
        <v>20.3</v>
      </c>
      <c r="C1855" s="5">
        <f ca="1" t="shared" si="387"/>
        <v>20.3</v>
      </c>
      <c r="D1855" s="5">
        <f ca="1" t="shared" si="382"/>
        <v>65.9823406840928</v>
      </c>
      <c r="E1855" s="5">
        <f ca="1" t="shared" si="388"/>
        <v>65.5087728131519</v>
      </c>
      <c r="F1855" s="6">
        <v>550</v>
      </c>
      <c r="G1855" s="6">
        <v>600</v>
      </c>
      <c r="H1855" s="5">
        <f ca="1" t="shared" si="389"/>
        <v>220.104522387036</v>
      </c>
      <c r="I1855" s="3">
        <f ca="1" t="shared" si="383"/>
        <v>220.234473707813</v>
      </c>
      <c r="J1855" s="7">
        <f ca="1" t="shared" si="384"/>
        <v>1.68101952648381</v>
      </c>
      <c r="K1855" s="8">
        <v>370</v>
      </c>
    </row>
    <row r="1856" ht="15" spans="1:11">
      <c r="A1856" s="5">
        <f ca="1" t="shared" si="381"/>
        <v>20.7828827786319</v>
      </c>
      <c r="B1856" s="5">
        <f ca="1" t="shared" si="393"/>
        <v>20.4</v>
      </c>
      <c r="C1856" s="5">
        <f ca="1" t="shared" si="387"/>
        <v>20.2666666666667</v>
      </c>
      <c r="D1856" s="5">
        <f ca="1" t="shared" si="382"/>
        <v>65.4982996904258</v>
      </c>
      <c r="E1856" s="5">
        <f ca="1" t="shared" si="388"/>
        <v>65.4642899965307</v>
      </c>
      <c r="F1856" s="6">
        <v>550</v>
      </c>
      <c r="G1856" s="6">
        <v>600</v>
      </c>
      <c r="H1856" s="5">
        <f ca="1" t="shared" si="389"/>
        <v>220.127943493746</v>
      </c>
      <c r="I1856" s="3">
        <f ca="1" t="shared" si="383"/>
        <v>219.111177227427</v>
      </c>
      <c r="J1856" s="7">
        <f ca="1" t="shared" si="384"/>
        <v>1.67175504463138</v>
      </c>
      <c r="K1856" s="8">
        <v>368</v>
      </c>
    </row>
    <row r="1857" ht="15" spans="1:11">
      <c r="A1857" s="5">
        <f ca="1" t="shared" si="381"/>
        <v>20.9564252491954</v>
      </c>
      <c r="B1857" s="5">
        <f ca="1" t="shared" si="393"/>
        <v>20.2</v>
      </c>
      <c r="C1857" s="5">
        <f ca="1" t="shared" si="387"/>
        <v>20.3</v>
      </c>
      <c r="D1857" s="5">
        <f ca="1" t="shared" si="382"/>
        <v>65.8078808448615</v>
      </c>
      <c r="E1857" s="5">
        <f ca="1" t="shared" si="388"/>
        <v>65.4600998372822</v>
      </c>
      <c r="F1857" s="6">
        <v>550</v>
      </c>
      <c r="G1857" s="6">
        <v>600</v>
      </c>
      <c r="H1857" s="5">
        <f ca="1" t="shared" si="389"/>
        <v>220.212318019565</v>
      </c>
      <c r="I1857" s="3">
        <f ca="1" t="shared" si="383"/>
        <v>219.663232575867</v>
      </c>
      <c r="J1857" s="7">
        <f ca="1" t="shared" si="384"/>
        <v>1.68473772646559</v>
      </c>
      <c r="K1857" s="8">
        <v>371</v>
      </c>
    </row>
    <row r="1858" ht="15" spans="1:11">
      <c r="A1858" s="5">
        <f ca="1" t="shared" ref="A1858:A1921" si="394">20.6+(-0.4+0.8*RAND())*COS(ROW()*0.1)</f>
        <v>20.4060623013838</v>
      </c>
      <c r="B1858" s="5">
        <f ca="1" t="shared" si="393"/>
        <v>20.2</v>
      </c>
      <c r="C1858" s="5">
        <f ca="1" t="shared" si="387"/>
        <v>20.3</v>
      </c>
      <c r="D1858" s="5">
        <f ca="1" t="shared" ref="D1858:D1921" si="395">65.4+(-0.8+1.2*RAND())*COS(ROW()*0.1)</f>
        <v>65.9735753577297</v>
      </c>
      <c r="E1858" s="5">
        <f ca="1" t="shared" si="388"/>
        <v>65.4500344341785</v>
      </c>
      <c r="F1858" s="6">
        <v>550</v>
      </c>
      <c r="G1858" s="6">
        <v>600</v>
      </c>
      <c r="H1858" s="5">
        <f ca="1" t="shared" si="389"/>
        <v>220.240607999976</v>
      </c>
      <c r="I1858" s="3">
        <f ca="1" t="shared" ref="I1858:I1921" si="396">220.17+(-1.33+2.5*RAND())*COS(ROW()*0.1)</f>
        <v>219.645159369383</v>
      </c>
      <c r="J1858" s="7">
        <f ca="1" t="shared" si="384"/>
        <v>1.67544034386265</v>
      </c>
      <c r="K1858" s="8">
        <v>369</v>
      </c>
    </row>
    <row r="1859" ht="15" spans="1:11">
      <c r="A1859" s="5">
        <f ca="1" t="shared" si="394"/>
        <v>20.3211508547576</v>
      </c>
      <c r="B1859" s="5">
        <f ca="1" t="shared" si="393"/>
        <v>20.5</v>
      </c>
      <c r="C1859" s="5">
        <f ca="1" t="shared" si="387"/>
        <v>20.2666666666667</v>
      </c>
      <c r="D1859" s="5">
        <f ca="1" t="shared" si="395"/>
        <v>65.6882197711408</v>
      </c>
      <c r="E1859" s="5">
        <f ca="1" t="shared" si="388"/>
        <v>65.4011423971928</v>
      </c>
      <c r="F1859" s="6">
        <v>550</v>
      </c>
      <c r="G1859" s="6">
        <v>600</v>
      </c>
      <c r="H1859" s="5">
        <f ca="1" t="shared" si="389"/>
        <v>220.271868316305</v>
      </c>
      <c r="I1859" s="3">
        <f ca="1" t="shared" si="396"/>
        <v>219.790264384047</v>
      </c>
      <c r="J1859" s="7">
        <f ca="1" t="shared" ref="J1859:J1922" si="397">K1859/H1859</f>
        <v>1.6842822591728</v>
      </c>
      <c r="K1859" s="8">
        <v>371</v>
      </c>
    </row>
    <row r="1860" ht="15" spans="1:11">
      <c r="A1860" s="5">
        <f ca="1" t="shared" si="394"/>
        <v>20.688273619018</v>
      </c>
      <c r="B1860" s="5">
        <f ca="1" t="shared" si="393"/>
        <v>20.2</v>
      </c>
      <c r="C1860" s="5">
        <f ca="1" t="shared" si="387"/>
        <v>20.2333333333333</v>
      </c>
      <c r="D1860" s="5">
        <f ca="1" t="shared" si="395"/>
        <v>65.3985552422647</v>
      </c>
      <c r="E1860" s="5">
        <f ca="1" t="shared" si="388"/>
        <v>65.3616933197602</v>
      </c>
      <c r="F1860" s="6">
        <v>550</v>
      </c>
      <c r="G1860" s="6">
        <v>600</v>
      </c>
      <c r="H1860" s="5">
        <f ca="1" t="shared" si="389"/>
        <v>220.331652349946</v>
      </c>
      <c r="I1860" s="3">
        <f ca="1" t="shared" si="396"/>
        <v>220.313363012441</v>
      </c>
      <c r="J1860" s="7">
        <f ca="1" t="shared" si="397"/>
        <v>1.67474802673348</v>
      </c>
      <c r="K1860" s="8">
        <v>369</v>
      </c>
    </row>
    <row r="1861" ht="15" spans="1:11">
      <c r="A1861" s="5">
        <f ca="1" t="shared" si="394"/>
        <v>20.6384353639553</v>
      </c>
      <c r="B1861" s="5">
        <f ca="1" t="shared" si="393"/>
        <v>20.1</v>
      </c>
      <c r="C1861" s="5">
        <f ca="1" t="shared" si="387"/>
        <v>20.2666666666667</v>
      </c>
      <c r="D1861" s="5">
        <f ca="1" t="shared" si="395"/>
        <v>65.2165231161891</v>
      </c>
      <c r="E1861" s="5">
        <f ca="1" t="shared" si="388"/>
        <v>65.3357029170175</v>
      </c>
      <c r="F1861" s="6">
        <v>550</v>
      </c>
      <c r="G1861" s="6">
        <v>600</v>
      </c>
      <c r="H1861" s="5">
        <f ca="1" t="shared" si="389"/>
        <v>220.340485755099</v>
      </c>
      <c r="I1861" s="3">
        <f ca="1" t="shared" si="396"/>
        <v>221.138696133284</v>
      </c>
      <c r="J1861" s="7">
        <f ca="1" t="shared" si="397"/>
        <v>1.68375774759957</v>
      </c>
      <c r="K1861" s="8">
        <v>371</v>
      </c>
    </row>
    <row r="1862" ht="15" spans="1:11">
      <c r="A1862" s="5">
        <f ca="1" t="shared" si="394"/>
        <v>20.3429254976634</v>
      </c>
      <c r="B1862" s="5">
        <f ca="1" t="shared" si="393"/>
        <v>20.4</v>
      </c>
      <c r="C1862" s="5">
        <f ca="1" t="shared" si="387"/>
        <v>20.3333333333333</v>
      </c>
      <c r="D1862" s="5">
        <f ca="1" t="shared" si="395"/>
        <v>65.2190065979105</v>
      </c>
      <c r="E1862" s="5">
        <f ca="1" t="shared" si="388"/>
        <v>65.3169163238951</v>
      </c>
      <c r="F1862" s="6">
        <v>550</v>
      </c>
      <c r="G1862" s="6">
        <v>600</v>
      </c>
      <c r="H1862" s="5">
        <f ca="1" t="shared" si="389"/>
        <v>220.339751834647</v>
      </c>
      <c r="I1862" s="3">
        <f ca="1" t="shared" si="396"/>
        <v>220.009177574442</v>
      </c>
      <c r="J1862" s="7">
        <f ca="1" t="shared" si="397"/>
        <v>1.57030221337299</v>
      </c>
      <c r="K1862" s="8">
        <v>346</v>
      </c>
    </row>
    <row r="1863" ht="15" spans="1:11">
      <c r="A1863" s="5">
        <f ca="1" t="shared" si="394"/>
        <v>20.6138917288575</v>
      </c>
      <c r="B1863" s="5">
        <f ca="1" t="shared" ref="B1863:B1872" si="398">RANDBETWEEN(201,206)/10</f>
        <v>20.3</v>
      </c>
      <c r="C1863" s="5">
        <f ca="1" t="shared" si="387"/>
        <v>20.2333333333333</v>
      </c>
      <c r="D1863" s="5">
        <f ca="1" t="shared" si="395"/>
        <v>65.6951220374371</v>
      </c>
      <c r="E1863" s="5">
        <f ca="1" t="shared" si="388"/>
        <v>65.311129926171</v>
      </c>
      <c r="F1863" s="6">
        <v>550</v>
      </c>
      <c r="G1863" s="6">
        <v>600</v>
      </c>
      <c r="H1863" s="5">
        <f ca="1" t="shared" si="389"/>
        <v>220.351291978498</v>
      </c>
      <c r="I1863" s="3">
        <f ca="1" t="shared" si="396"/>
        <v>220.828399069276</v>
      </c>
      <c r="J1863" s="7">
        <f ca="1" t="shared" si="397"/>
        <v>1.27069824499746</v>
      </c>
      <c r="K1863" s="8">
        <v>280</v>
      </c>
    </row>
    <row r="1864" ht="15" spans="1:11">
      <c r="A1864" s="5">
        <f ca="1" t="shared" si="394"/>
        <v>20.4032312789664</v>
      </c>
      <c r="B1864" s="5">
        <f ca="1" t="shared" si="398"/>
        <v>20.3</v>
      </c>
      <c r="C1864" s="5">
        <f ca="1" t="shared" si="387"/>
        <v>20.2333333333333</v>
      </c>
      <c r="D1864" s="5">
        <f ca="1" t="shared" si="395"/>
        <v>65.7455654577854</v>
      </c>
      <c r="E1864" s="5">
        <f ca="1" t="shared" si="388"/>
        <v>65.2824684996383</v>
      </c>
      <c r="F1864" s="6">
        <v>550</v>
      </c>
      <c r="G1864" s="6">
        <v>600</v>
      </c>
      <c r="H1864" s="5">
        <f ca="1" t="shared" si="389"/>
        <v>220.339961629828</v>
      </c>
      <c r="I1864" s="3">
        <f ca="1" t="shared" si="396"/>
        <v>220.588734136404</v>
      </c>
      <c r="J1864" s="7">
        <f ca="1" t="shared" si="397"/>
        <v>1.10737969724221</v>
      </c>
      <c r="K1864" s="8">
        <v>244</v>
      </c>
    </row>
    <row r="1865" ht="15" spans="1:11">
      <c r="A1865" s="5">
        <f ca="1" t="shared" si="394"/>
        <v>20.621031181995</v>
      </c>
      <c r="B1865" s="5">
        <f ca="1" t="shared" si="398"/>
        <v>20.1</v>
      </c>
      <c r="C1865" s="5">
        <f ca="1" t="shared" si="387"/>
        <v>20.3</v>
      </c>
      <c r="D1865" s="5">
        <f ca="1" t="shared" si="395"/>
        <v>65.3555480304046</v>
      </c>
      <c r="E1865" s="5">
        <f ca="1" t="shared" si="388"/>
        <v>65.2307667863722</v>
      </c>
      <c r="F1865" s="6">
        <v>550</v>
      </c>
      <c r="G1865" s="6">
        <v>600</v>
      </c>
      <c r="H1865" s="5">
        <f ca="1" t="shared" si="389"/>
        <v>220.358253368507</v>
      </c>
      <c r="I1865" s="3">
        <f ca="1" t="shared" si="396"/>
        <v>219.9044051326</v>
      </c>
      <c r="J1865" s="7">
        <f ca="1" t="shared" si="397"/>
        <v>0.966607770500879</v>
      </c>
      <c r="K1865" s="8">
        <v>213</v>
      </c>
    </row>
    <row r="1866" ht="15" spans="1:11">
      <c r="A1866" s="5">
        <f ca="1" t="shared" si="394"/>
        <v>20.6967329878328</v>
      </c>
      <c r="B1866" s="5">
        <f ca="1" t="shared" si="398"/>
        <v>20.3</v>
      </c>
      <c r="C1866" s="5">
        <f ca="1" t="shared" si="387"/>
        <v>20.3333333333333</v>
      </c>
      <c r="D1866" s="5">
        <f ca="1" t="shared" si="395"/>
        <v>65.3617806715599</v>
      </c>
      <c r="E1866" s="5">
        <f ca="1" t="shared" si="388"/>
        <v>65.1976592707323</v>
      </c>
      <c r="F1866" s="6">
        <v>550</v>
      </c>
      <c r="G1866" s="6">
        <v>600</v>
      </c>
      <c r="H1866" s="5">
        <f ca="1" t="shared" si="389"/>
        <v>220.329874095373</v>
      </c>
      <c r="I1866" s="3">
        <f ca="1" t="shared" si="396"/>
        <v>220.022574804864</v>
      </c>
      <c r="J1866" s="7">
        <f ca="1" t="shared" si="397"/>
        <v>0.667181427863788</v>
      </c>
      <c r="K1866" s="8">
        <v>147</v>
      </c>
    </row>
    <row r="1867" ht="15" spans="1:11">
      <c r="A1867" s="5">
        <f ca="1" t="shared" si="394"/>
        <v>20.5345960636629</v>
      </c>
      <c r="B1867" s="5">
        <f ca="1" t="shared" si="398"/>
        <v>20.5</v>
      </c>
      <c r="C1867" s="5">
        <f ca="1" t="shared" si="387"/>
        <v>20.4</v>
      </c>
      <c r="D1867" s="5">
        <f ca="1" t="shared" si="395"/>
        <v>65.5590861059567</v>
      </c>
      <c r="E1867" s="5">
        <f ca="1" t="shared" si="388"/>
        <v>65.1692208044181</v>
      </c>
      <c r="F1867" s="6">
        <v>550</v>
      </c>
      <c r="G1867" s="6">
        <v>600</v>
      </c>
      <c r="H1867" s="5">
        <f ca="1" t="shared" si="389"/>
        <v>220.33144646076</v>
      </c>
      <c r="I1867" s="3">
        <f ca="1" t="shared" si="396"/>
        <v>219.926204015483</v>
      </c>
      <c r="J1867" s="7">
        <f ca="1" t="shared" si="397"/>
        <v>0.544634013562705</v>
      </c>
      <c r="K1867" s="8">
        <v>120</v>
      </c>
    </row>
    <row r="1868" ht="15" spans="1:11">
      <c r="A1868" s="5">
        <f ca="1" t="shared" si="394"/>
        <v>20.6125846382867</v>
      </c>
      <c r="B1868" s="5">
        <f ca="1" t="shared" si="398"/>
        <v>20.2</v>
      </c>
      <c r="C1868" s="5">
        <f ca="1" t="shared" si="387"/>
        <v>20.3333333333333</v>
      </c>
      <c r="D1868" s="5">
        <f ca="1" t="shared" si="395"/>
        <v>65.4459386267127</v>
      </c>
      <c r="E1868" s="5">
        <f ca="1" t="shared" si="388"/>
        <v>65.1229629256976</v>
      </c>
      <c r="F1868" s="6">
        <v>550</v>
      </c>
      <c r="G1868" s="6">
        <v>600</v>
      </c>
      <c r="H1868" s="5">
        <f ca="1" t="shared" si="389"/>
        <v>220.298477616449</v>
      </c>
      <c r="I1868" s="3">
        <f ca="1" t="shared" si="396"/>
        <v>220.091598478444</v>
      </c>
      <c r="J1868" s="7">
        <f ca="1" t="shared" si="397"/>
        <v>0.440311712770354</v>
      </c>
      <c r="K1868" s="8">
        <v>97</v>
      </c>
    </row>
    <row r="1869" ht="15" spans="1:11">
      <c r="A1869" s="5">
        <f ca="1" t="shared" si="394"/>
        <v>20.6044700234696</v>
      </c>
      <c r="B1869" s="5">
        <f ca="1" t="shared" si="398"/>
        <v>20.5</v>
      </c>
      <c r="C1869" s="5">
        <f ca="1" t="shared" si="387"/>
        <v>20.3</v>
      </c>
      <c r="D1869" s="5">
        <f ca="1" t="shared" si="395"/>
        <v>65.4195715674698</v>
      </c>
      <c r="E1869" s="5">
        <f ca="1" t="shared" si="388"/>
        <v>65.0990488974675</v>
      </c>
      <c r="F1869" s="6">
        <v>550</v>
      </c>
      <c r="G1869" s="6">
        <v>600</v>
      </c>
      <c r="H1869" s="5">
        <f ca="1" t="shared" si="389"/>
        <v>220.321937890008</v>
      </c>
      <c r="I1869" s="3">
        <f ca="1" t="shared" si="396"/>
        <v>220.148878316787</v>
      </c>
      <c r="J1869" s="7">
        <f ca="1" t="shared" si="397"/>
        <v>0.372182637758648</v>
      </c>
      <c r="K1869" s="8">
        <v>82</v>
      </c>
    </row>
    <row r="1870" ht="15" spans="1:11">
      <c r="A1870" s="5">
        <f ca="1" t="shared" si="394"/>
        <v>20.6140192366769</v>
      </c>
      <c r="B1870" s="5">
        <f ca="1" t="shared" si="398"/>
        <v>20.3</v>
      </c>
      <c r="C1870" s="5">
        <f ca="1" t="shared" si="387"/>
        <v>20.2</v>
      </c>
      <c r="D1870" s="5">
        <f ca="1" t="shared" si="395"/>
        <v>65.3466372709367</v>
      </c>
      <c r="E1870" s="5">
        <f ca="1" t="shared" si="388"/>
        <v>65.0730250702241</v>
      </c>
      <c r="F1870" s="6">
        <v>550</v>
      </c>
      <c r="G1870" s="6">
        <v>600</v>
      </c>
      <c r="H1870" s="5">
        <f ca="1" t="shared" si="389"/>
        <v>220.349328107244</v>
      </c>
      <c r="I1870" s="3">
        <f ca="1" t="shared" si="396"/>
        <v>220.149280065119</v>
      </c>
      <c r="J1870" s="7">
        <f ca="1" t="shared" si="397"/>
        <v>0.340368634859179</v>
      </c>
      <c r="K1870" s="8">
        <v>75</v>
      </c>
    </row>
    <row r="1871" ht="15" spans="1:11">
      <c r="A1871" s="5">
        <f ca="1" t="shared" si="394"/>
        <v>20.6020863562213</v>
      </c>
      <c r="B1871" s="5">
        <f ca="1" t="shared" si="398"/>
        <v>20.1</v>
      </c>
      <c r="C1871" s="5">
        <f ca="1" t="shared" si="387"/>
        <v>20.2</v>
      </c>
      <c r="D1871" s="5">
        <f ca="1" t="shared" si="395"/>
        <v>65.3351888908687</v>
      </c>
      <c r="E1871" s="5">
        <f ca="1" t="shared" si="388"/>
        <v>65.0873493660262</v>
      </c>
      <c r="F1871" s="6">
        <v>550</v>
      </c>
      <c r="G1871" s="6">
        <v>600</v>
      </c>
      <c r="H1871" s="5">
        <f ca="1" t="shared" si="389"/>
        <v>220.404601510538</v>
      </c>
      <c r="I1871" s="3">
        <f ca="1" t="shared" si="396"/>
        <v>220.262835459166</v>
      </c>
      <c r="J1871" s="7">
        <f ca="1" t="shared" si="397"/>
        <v>0.331209055980212</v>
      </c>
      <c r="K1871" s="8">
        <v>73</v>
      </c>
    </row>
    <row r="1872" ht="15" spans="1:11">
      <c r="A1872" s="5">
        <f ca="1" t="shared" si="394"/>
        <v>20.6503833360536</v>
      </c>
      <c r="B1872" s="5">
        <f ca="1" t="shared" si="398"/>
        <v>20.2</v>
      </c>
      <c r="C1872" s="5">
        <f ca="1" t="shared" si="387"/>
        <v>20.3</v>
      </c>
      <c r="D1872" s="5">
        <f ca="1" t="shared" si="395"/>
        <v>65.2571337849757</v>
      </c>
      <c r="E1872" s="5">
        <f ca="1" t="shared" si="388"/>
        <v>65.0956875615679</v>
      </c>
      <c r="F1872" s="6">
        <v>550</v>
      </c>
      <c r="G1872" s="6">
        <v>600</v>
      </c>
      <c r="H1872" s="5">
        <f ca="1" t="shared" si="389"/>
        <v>220.351059582726</v>
      </c>
      <c r="I1872" s="3">
        <f ca="1" t="shared" si="396"/>
        <v>220.290733273653</v>
      </c>
      <c r="J1872" s="7">
        <f ca="1" t="shared" si="397"/>
        <v>0.331289534700848</v>
      </c>
      <c r="K1872" s="8">
        <v>73</v>
      </c>
    </row>
    <row r="1873" ht="15" spans="1:11">
      <c r="A1873" s="5">
        <f ca="1" t="shared" si="394"/>
        <v>20.7213707902801</v>
      </c>
      <c r="B1873" s="5">
        <f ca="1" t="shared" ref="B1873:B1882" si="399">RANDBETWEEN(201,206)/10</f>
        <v>20.3</v>
      </c>
      <c r="C1873" s="5">
        <f ca="1" t="shared" si="387"/>
        <v>20.4</v>
      </c>
      <c r="D1873" s="5">
        <f ca="1" t="shared" si="395"/>
        <v>65.3607097011647</v>
      </c>
      <c r="E1873" s="5">
        <f ca="1" t="shared" si="388"/>
        <v>65.0790252072073</v>
      </c>
      <c r="F1873" s="6">
        <v>550</v>
      </c>
      <c r="G1873" s="6">
        <v>600</v>
      </c>
      <c r="H1873" s="5">
        <f ca="1" t="shared" si="389"/>
        <v>220.336802059446</v>
      </c>
      <c r="I1873" s="3">
        <f ca="1" t="shared" si="396"/>
        <v>219.866738617185</v>
      </c>
      <c r="J1873" s="7">
        <f ca="1" t="shared" si="397"/>
        <v>0.331310971738189</v>
      </c>
      <c r="K1873" s="8">
        <v>73</v>
      </c>
    </row>
    <row r="1874" ht="15" spans="1:11">
      <c r="A1874" s="5">
        <f ca="1" t="shared" si="394"/>
        <v>20.4285710097509</v>
      </c>
      <c r="B1874" s="5">
        <f ca="1" t="shared" si="399"/>
        <v>20.4</v>
      </c>
      <c r="C1874" s="5">
        <f ca="1" t="shared" si="387"/>
        <v>20.4</v>
      </c>
      <c r="D1874" s="5">
        <f ca="1" t="shared" si="395"/>
        <v>65.1371671682894</v>
      </c>
      <c r="E1874" s="5">
        <f ca="1" t="shared" si="388"/>
        <v>65.0798090604705</v>
      </c>
      <c r="F1874" s="6">
        <v>550</v>
      </c>
      <c r="G1874" s="6">
        <v>600</v>
      </c>
      <c r="H1874" s="5">
        <f ca="1" t="shared" si="389"/>
        <v>220.357546510403</v>
      </c>
      <c r="I1874" s="3">
        <f ca="1" t="shared" si="396"/>
        <v>220.679474735291</v>
      </c>
      <c r="J1874" s="7">
        <f ca="1" t="shared" si="397"/>
        <v>0.331279782136047</v>
      </c>
      <c r="K1874" s="8">
        <v>73</v>
      </c>
    </row>
    <row r="1875" ht="15" spans="1:11">
      <c r="A1875" s="5">
        <f ca="1" t="shared" si="394"/>
        <v>20.4490522834605</v>
      </c>
      <c r="B1875" s="5">
        <f ca="1" t="shared" si="399"/>
        <v>20.5</v>
      </c>
      <c r="C1875" s="5">
        <f ca="1" t="shared" si="387"/>
        <v>20.3666666666667</v>
      </c>
      <c r="D1875" s="5">
        <f ca="1" t="shared" si="395"/>
        <v>65.418686664703</v>
      </c>
      <c r="E1875" s="5">
        <f ca="1" t="shared" si="388"/>
        <v>65.0999872881069</v>
      </c>
      <c r="F1875" s="6">
        <v>550</v>
      </c>
      <c r="G1875" s="6">
        <v>600</v>
      </c>
      <c r="H1875" s="5">
        <f ca="1" t="shared" si="389"/>
        <v>220.352682823887</v>
      </c>
      <c r="I1875" s="3">
        <f ca="1" t="shared" si="396"/>
        <v>220.714293218003</v>
      </c>
      <c r="J1875" s="7">
        <f ca="1" t="shared" si="397"/>
        <v>0.331287094236761</v>
      </c>
      <c r="K1875" s="8">
        <v>73</v>
      </c>
    </row>
    <row r="1876" ht="15" spans="1:11">
      <c r="A1876" s="5">
        <f ca="1" t="shared" si="394"/>
        <v>20.4732286600042</v>
      </c>
      <c r="B1876" s="5">
        <f ca="1" t="shared" si="399"/>
        <v>20.3</v>
      </c>
      <c r="C1876" s="5">
        <f ca="1" t="shared" si="387"/>
        <v>20.4</v>
      </c>
      <c r="D1876" s="5">
        <f ca="1" t="shared" si="395"/>
        <v>65.6166381858918</v>
      </c>
      <c r="E1876" s="5">
        <f ca="1" t="shared" si="388"/>
        <v>65.1032649901073</v>
      </c>
      <c r="F1876" s="6">
        <v>550</v>
      </c>
      <c r="G1876" s="6">
        <v>600</v>
      </c>
      <c r="H1876" s="5">
        <f ca="1" t="shared" si="389"/>
        <v>220.308065658099</v>
      </c>
      <c r="I1876" s="3">
        <f ca="1" t="shared" si="396"/>
        <v>220.200742203673</v>
      </c>
      <c r="J1876" s="7">
        <f ca="1" t="shared" si="397"/>
        <v>0.331354187064991</v>
      </c>
      <c r="K1876" s="8">
        <v>73</v>
      </c>
    </row>
    <row r="1877" ht="15" spans="1:11">
      <c r="A1877" s="5">
        <f ca="1" t="shared" si="394"/>
        <v>20.3799295373651</v>
      </c>
      <c r="B1877" s="5">
        <f ca="1" t="shared" si="399"/>
        <v>20.3</v>
      </c>
      <c r="C1877" s="5">
        <f ca="1" t="shared" si="387"/>
        <v>20.4666666666667</v>
      </c>
      <c r="D1877" s="5">
        <f ca="1" t="shared" si="395"/>
        <v>65.0446266550011</v>
      </c>
      <c r="E1877" s="5">
        <f ca="1" t="shared" si="388"/>
        <v>65.0994619257984</v>
      </c>
      <c r="F1877" s="6">
        <v>550</v>
      </c>
      <c r="G1877" s="6">
        <v>600</v>
      </c>
      <c r="H1877" s="5">
        <f ca="1" t="shared" si="389"/>
        <v>220.303151007368</v>
      </c>
      <c r="I1877" s="3">
        <f ca="1" t="shared" si="396"/>
        <v>220.23910537964</v>
      </c>
      <c r="J1877" s="7">
        <f ca="1" t="shared" si="397"/>
        <v>0.340439978534359</v>
      </c>
      <c r="K1877" s="8">
        <v>75</v>
      </c>
    </row>
    <row r="1878" ht="15" spans="1:11">
      <c r="A1878" s="5">
        <f ca="1" t="shared" si="394"/>
        <v>20.3623347187749</v>
      </c>
      <c r="B1878" s="5">
        <f ca="1" t="shared" si="399"/>
        <v>20.6</v>
      </c>
      <c r="C1878" s="5">
        <f ca="1" t="shared" si="387"/>
        <v>20.5666666666667</v>
      </c>
      <c r="D1878" s="5">
        <f ca="1" t="shared" si="395"/>
        <v>64.9386872999214</v>
      </c>
      <c r="E1878" s="5">
        <f ca="1" t="shared" si="388"/>
        <v>65.1172085983989</v>
      </c>
      <c r="F1878" s="6">
        <v>550</v>
      </c>
      <c r="G1878" s="6">
        <v>600</v>
      </c>
      <c r="H1878" s="5">
        <f ca="1" t="shared" si="389"/>
        <v>220.269417565853</v>
      </c>
      <c r="I1878" s="3">
        <f ca="1" t="shared" si="396"/>
        <v>220.92616102322</v>
      </c>
      <c r="J1878" s="7">
        <f ca="1" t="shared" si="397"/>
        <v>0.340492115650043</v>
      </c>
      <c r="K1878" s="8">
        <v>75</v>
      </c>
    </row>
    <row r="1879" ht="15" spans="1:11">
      <c r="A1879" s="5">
        <f ca="1" t="shared" si="394"/>
        <v>20.4290268603486</v>
      </c>
      <c r="B1879" s="5">
        <f ca="1" t="shared" si="399"/>
        <v>20.5</v>
      </c>
      <c r="C1879" s="5">
        <f ca="1" t="shared" si="387"/>
        <v>20.5</v>
      </c>
      <c r="D1879" s="5">
        <f ca="1" t="shared" si="395"/>
        <v>64.9047375901535</v>
      </c>
      <c r="E1879" s="5">
        <f ca="1" t="shared" si="388"/>
        <v>65.1414231527875</v>
      </c>
      <c r="F1879" s="6">
        <v>550</v>
      </c>
      <c r="G1879" s="6">
        <v>600</v>
      </c>
      <c r="H1879" s="5">
        <f ca="1" t="shared" si="389"/>
        <v>220.246773000666</v>
      </c>
      <c r="I1879" s="3">
        <f ca="1" t="shared" si="396"/>
        <v>220.481197710343</v>
      </c>
      <c r="J1879" s="7">
        <f ca="1" t="shared" si="397"/>
        <v>0.340527123181838</v>
      </c>
      <c r="K1879" s="8">
        <v>75</v>
      </c>
    </row>
    <row r="1880" ht="15" spans="1:11">
      <c r="A1880" s="5">
        <f ca="1" t="shared" si="394"/>
        <v>20.7292992810069</v>
      </c>
      <c r="B1880" s="5">
        <f ca="1" t="shared" si="399"/>
        <v>20.6</v>
      </c>
      <c r="C1880" s="5">
        <f ca="1" t="shared" ref="C1880:C1943" si="400">AVERAGE(B1880:B1882)</f>
        <v>20.5</v>
      </c>
      <c r="D1880" s="5">
        <f ca="1" t="shared" si="395"/>
        <v>64.8595778468639</v>
      </c>
      <c r="E1880" s="5">
        <f ca="1" t="shared" si="388"/>
        <v>65.1646994230842</v>
      </c>
      <c r="F1880" s="6">
        <v>550</v>
      </c>
      <c r="G1880" s="6">
        <v>600</v>
      </c>
      <c r="H1880" s="5">
        <f ca="1" t="shared" si="389"/>
        <v>220.235010847235</v>
      </c>
      <c r="I1880" s="3">
        <f ca="1" t="shared" si="396"/>
        <v>221.124751644691</v>
      </c>
      <c r="J1880" s="7">
        <f ca="1" t="shared" si="397"/>
        <v>0.340545309810089</v>
      </c>
      <c r="K1880" s="8">
        <v>75</v>
      </c>
    </row>
    <row r="1881" ht="15" spans="1:11">
      <c r="A1881" s="5">
        <f ca="1" t="shared" si="394"/>
        <v>20.721396813542</v>
      </c>
      <c r="B1881" s="5">
        <f ca="1" t="shared" si="399"/>
        <v>20.4</v>
      </c>
      <c r="C1881" s="5">
        <f ca="1" t="shared" si="400"/>
        <v>20.5</v>
      </c>
      <c r="D1881" s="5">
        <f ca="1" t="shared" si="395"/>
        <v>65.1090650411526</v>
      </c>
      <c r="E1881" s="5">
        <f ca="1" t="shared" ref="E1881:E1944" si="401">AVERAGE(D1881:D1899)</f>
        <v>65.192183595298</v>
      </c>
      <c r="F1881" s="6">
        <v>550</v>
      </c>
      <c r="G1881" s="6">
        <v>600</v>
      </c>
      <c r="H1881" s="5">
        <f ca="1" t="shared" si="389"/>
        <v>220.19335720027</v>
      </c>
      <c r="I1881" s="3">
        <f ca="1" t="shared" si="396"/>
        <v>220.228440307624</v>
      </c>
      <c r="J1881" s="7">
        <f ca="1" t="shared" si="397"/>
        <v>0.33152680411519</v>
      </c>
      <c r="K1881" s="8">
        <v>73</v>
      </c>
    </row>
    <row r="1882" ht="15" spans="1:11">
      <c r="A1882" s="5">
        <f ca="1" t="shared" si="394"/>
        <v>20.6949337040538</v>
      </c>
      <c r="B1882" s="5">
        <f ca="1" t="shared" si="399"/>
        <v>20.5</v>
      </c>
      <c r="C1882" s="5">
        <f ca="1" t="shared" si="400"/>
        <v>20.5333333333333</v>
      </c>
      <c r="D1882" s="5">
        <f ca="1" t="shared" si="395"/>
        <v>65.1505549333159</v>
      </c>
      <c r="E1882" s="5">
        <f ca="1" t="shared" si="401"/>
        <v>65.2075800909427</v>
      </c>
      <c r="F1882" s="6">
        <v>550</v>
      </c>
      <c r="G1882" s="6">
        <v>600</v>
      </c>
      <c r="H1882" s="5">
        <f ca="1" t="shared" si="389"/>
        <v>220.186783188849</v>
      </c>
      <c r="I1882" s="3">
        <f ca="1" t="shared" si="396"/>
        <v>220.613122444548</v>
      </c>
      <c r="J1882" s="7">
        <f ca="1" t="shared" si="397"/>
        <v>0.331536702352336</v>
      </c>
      <c r="K1882" s="8">
        <v>73</v>
      </c>
    </row>
    <row r="1883" ht="15" spans="1:11">
      <c r="A1883" s="5">
        <f ca="1" t="shared" si="394"/>
        <v>20.4704430991306</v>
      </c>
      <c r="B1883" s="5">
        <f ca="1" t="shared" ref="B1883:B1892" si="402">RANDBETWEEN(201,206)/10</f>
        <v>20.6</v>
      </c>
      <c r="C1883" s="5">
        <f ca="1" t="shared" si="400"/>
        <v>20.4666666666667</v>
      </c>
      <c r="D1883" s="5">
        <f ca="1" t="shared" si="395"/>
        <v>64.7632329057296</v>
      </c>
      <c r="E1883" s="5">
        <f ca="1" t="shared" si="401"/>
        <v>65.2207581881966</v>
      </c>
      <c r="F1883" s="6">
        <v>550</v>
      </c>
      <c r="G1883" s="6">
        <v>600</v>
      </c>
      <c r="H1883" s="5">
        <f ca="1" t="shared" ref="H1883:H1946" si="403">AVERAGE(I1883:I1901)</f>
        <v>220.164525772581</v>
      </c>
      <c r="I1883" s="3">
        <f ca="1" t="shared" si="396"/>
        <v>220.93627717129</v>
      </c>
      <c r="J1883" s="7">
        <f ca="1" t="shared" si="397"/>
        <v>0.340654334465632</v>
      </c>
      <c r="K1883" s="8">
        <v>75</v>
      </c>
    </row>
    <row r="1884" ht="15" spans="1:11">
      <c r="A1884" s="5">
        <f ca="1" t="shared" si="394"/>
        <v>20.7339438245619</v>
      </c>
      <c r="B1884" s="5">
        <f ca="1" t="shared" si="402"/>
        <v>20.5</v>
      </c>
      <c r="C1884" s="5">
        <f ca="1" t="shared" si="400"/>
        <v>20.3</v>
      </c>
      <c r="D1884" s="5">
        <f ca="1" t="shared" si="395"/>
        <v>64.7265052332465</v>
      </c>
      <c r="E1884" s="5">
        <f ca="1" t="shared" si="401"/>
        <v>65.2523764918543</v>
      </c>
      <c r="F1884" s="6">
        <v>550</v>
      </c>
      <c r="G1884" s="6">
        <v>600</v>
      </c>
      <c r="H1884" s="5">
        <f ca="1" t="shared" si="403"/>
        <v>220.125850524653</v>
      </c>
      <c r="I1884" s="3">
        <f ca="1" t="shared" si="396"/>
        <v>219.36519894307</v>
      </c>
      <c r="J1884" s="7">
        <f ca="1" t="shared" si="397"/>
        <v>0.340714186095105</v>
      </c>
      <c r="K1884" s="8">
        <v>75</v>
      </c>
    </row>
    <row r="1885" ht="15" spans="1:11">
      <c r="A1885" s="5">
        <f ca="1" t="shared" si="394"/>
        <v>20.865631074224</v>
      </c>
      <c r="B1885" s="5">
        <f ca="1" t="shared" si="402"/>
        <v>20.3</v>
      </c>
      <c r="C1885" s="5">
        <f ca="1" t="shared" si="400"/>
        <v>20.3</v>
      </c>
      <c r="D1885" s="5">
        <f ca="1" t="shared" si="395"/>
        <v>64.8214498115899</v>
      </c>
      <c r="E1885" s="5">
        <f ca="1" t="shared" si="401"/>
        <v>65.2888464911875</v>
      </c>
      <c r="F1885" s="6">
        <v>550</v>
      </c>
      <c r="G1885" s="6">
        <v>600</v>
      </c>
      <c r="H1885" s="5">
        <f ca="1" t="shared" si="403"/>
        <v>220.165598515382</v>
      </c>
      <c r="I1885" s="3">
        <f ca="1" t="shared" si="396"/>
        <v>220.052449747207</v>
      </c>
      <c r="J1885" s="7">
        <f ca="1" t="shared" si="397"/>
        <v>0.340652674649169</v>
      </c>
      <c r="K1885" s="8">
        <v>75</v>
      </c>
    </row>
    <row r="1886" ht="15" spans="1:11">
      <c r="A1886" s="5">
        <f ca="1" t="shared" si="394"/>
        <v>20.560174211608</v>
      </c>
      <c r="B1886" s="5">
        <f ca="1" t="shared" si="402"/>
        <v>20.1</v>
      </c>
      <c r="C1886" s="5">
        <f ca="1" t="shared" si="400"/>
        <v>20.4</v>
      </c>
      <c r="D1886" s="5">
        <f ca="1" t="shared" si="395"/>
        <v>64.6801864102683</v>
      </c>
      <c r="E1886" s="5">
        <f ca="1" t="shared" si="401"/>
        <v>65.3143404693107</v>
      </c>
      <c r="F1886" s="6">
        <v>550</v>
      </c>
      <c r="G1886" s="6">
        <v>600</v>
      </c>
      <c r="H1886" s="5">
        <f ca="1" t="shared" si="403"/>
        <v>220.194152116571</v>
      </c>
      <c r="I1886" s="3">
        <f ca="1" t="shared" si="396"/>
        <v>219.299795973568</v>
      </c>
      <c r="J1886" s="7">
        <f ca="1" t="shared" si="397"/>
        <v>0.331525607280222</v>
      </c>
      <c r="K1886" s="8">
        <v>73</v>
      </c>
    </row>
    <row r="1887" ht="15" spans="1:11">
      <c r="A1887" s="5">
        <f ca="1" t="shared" si="394"/>
        <v>20.5814941334607</v>
      </c>
      <c r="B1887" s="5">
        <f ca="1" t="shared" si="402"/>
        <v>20.5</v>
      </c>
      <c r="C1887" s="5">
        <f ca="1" t="shared" si="400"/>
        <v>20.5666666666667</v>
      </c>
      <c r="D1887" s="5">
        <f ca="1" t="shared" si="395"/>
        <v>64.991572090341</v>
      </c>
      <c r="E1887" s="5">
        <f ca="1" t="shared" si="401"/>
        <v>65.3456945821953</v>
      </c>
      <c r="F1887" s="6">
        <v>550</v>
      </c>
      <c r="G1887" s="6">
        <v>600</v>
      </c>
      <c r="H1887" s="5">
        <f ca="1" t="shared" si="403"/>
        <v>220.216582539559</v>
      </c>
      <c r="I1887" s="3">
        <f ca="1" t="shared" si="396"/>
        <v>220.537343676066</v>
      </c>
      <c r="J1887" s="7">
        <f ca="1" t="shared" si="397"/>
        <v>0.340573807544794</v>
      </c>
      <c r="K1887" s="8">
        <v>75</v>
      </c>
    </row>
    <row r="1888" ht="15" spans="1:11">
      <c r="A1888" s="5">
        <f ca="1" t="shared" si="394"/>
        <v>20.2344772691959</v>
      </c>
      <c r="B1888" s="5">
        <f ca="1" t="shared" si="402"/>
        <v>20.6</v>
      </c>
      <c r="C1888" s="5">
        <f ca="1" t="shared" si="400"/>
        <v>20.5</v>
      </c>
      <c r="D1888" s="5">
        <f ca="1" t="shared" si="395"/>
        <v>64.9251188498451</v>
      </c>
      <c r="E1888" s="5">
        <f ca="1" t="shared" si="401"/>
        <v>65.3612633861839</v>
      </c>
      <c r="F1888" s="6">
        <v>550</v>
      </c>
      <c r="G1888" s="6">
        <v>600</v>
      </c>
      <c r="H1888" s="5">
        <f ca="1" t="shared" si="403"/>
        <v>220.232168987023</v>
      </c>
      <c r="I1888" s="3">
        <f ca="1" t="shared" si="396"/>
        <v>220.669292444275</v>
      </c>
      <c r="J1888" s="7">
        <f ca="1" t="shared" si="397"/>
        <v>0.340549704182495</v>
      </c>
      <c r="K1888" s="8">
        <v>75</v>
      </c>
    </row>
    <row r="1889" ht="15" spans="1:11">
      <c r="A1889" s="5">
        <f ca="1" t="shared" si="394"/>
        <v>20.6766211553016</v>
      </c>
      <c r="B1889" s="5">
        <f ca="1" t="shared" si="402"/>
        <v>20.6</v>
      </c>
      <c r="C1889" s="5">
        <f ca="1" t="shared" si="400"/>
        <v>20.5</v>
      </c>
      <c r="D1889" s="5">
        <f ca="1" t="shared" si="395"/>
        <v>65.6187988911758</v>
      </c>
      <c r="E1889" s="5">
        <f ca="1" t="shared" si="401"/>
        <v>65.3814191214008</v>
      </c>
      <c r="F1889" s="6">
        <v>550</v>
      </c>
      <c r="G1889" s="6">
        <v>600</v>
      </c>
      <c r="H1889" s="5">
        <f ca="1" t="shared" si="403"/>
        <v>220.230413216235</v>
      </c>
      <c r="I1889" s="3">
        <f ca="1" t="shared" si="396"/>
        <v>221.199474727699</v>
      </c>
      <c r="J1889" s="7">
        <f ca="1" t="shared" si="397"/>
        <v>0.340552419189991</v>
      </c>
      <c r="K1889" s="8">
        <v>75</v>
      </c>
    </row>
    <row r="1890" ht="15" spans="1:11">
      <c r="A1890" s="5">
        <f ca="1" t="shared" si="394"/>
        <v>20.6326837938329</v>
      </c>
      <c r="B1890" s="5">
        <f ca="1" t="shared" si="402"/>
        <v>20.3</v>
      </c>
      <c r="C1890" s="5">
        <f ca="1" t="shared" si="400"/>
        <v>20.4</v>
      </c>
      <c r="D1890" s="5">
        <f ca="1" t="shared" si="395"/>
        <v>65.4936146061619</v>
      </c>
      <c r="E1890" s="5">
        <f ca="1" t="shared" si="401"/>
        <v>65.3707160408191</v>
      </c>
      <c r="F1890" s="6">
        <v>550</v>
      </c>
      <c r="G1890" s="6">
        <v>600</v>
      </c>
      <c r="H1890" s="5">
        <f ca="1" t="shared" si="403"/>
        <v>220.158410184458</v>
      </c>
      <c r="I1890" s="3">
        <f ca="1" t="shared" si="396"/>
        <v>219.245538830743</v>
      </c>
      <c r="J1890" s="7">
        <f ca="1" t="shared" si="397"/>
        <v>0.331579429279297</v>
      </c>
      <c r="K1890" s="8">
        <v>73</v>
      </c>
    </row>
    <row r="1891" ht="15" spans="1:11">
      <c r="A1891" s="5">
        <f ca="1" t="shared" si="394"/>
        <v>20.7361370976697</v>
      </c>
      <c r="B1891" s="5">
        <f ca="1" t="shared" si="402"/>
        <v>20.6</v>
      </c>
      <c r="C1891" s="5">
        <f ca="1" t="shared" si="400"/>
        <v>20.5</v>
      </c>
      <c r="D1891" s="5">
        <f ca="1" t="shared" si="395"/>
        <v>64.9405490521228</v>
      </c>
      <c r="E1891" s="5">
        <f ca="1" t="shared" si="401"/>
        <v>65.3878219249473</v>
      </c>
      <c r="F1891" s="6">
        <v>550</v>
      </c>
      <c r="G1891" s="6">
        <v>600</v>
      </c>
      <c r="H1891" s="5">
        <f ca="1" t="shared" si="403"/>
        <v>220.192451646695</v>
      </c>
      <c r="I1891" s="3">
        <f ca="1" t="shared" si="396"/>
        <v>220.01984033133</v>
      </c>
      <c r="J1891" s="7">
        <f ca="1" t="shared" si="397"/>
        <v>0.331528167537416</v>
      </c>
      <c r="K1891" s="8">
        <v>73</v>
      </c>
    </row>
    <row r="1892" ht="15" spans="1:11">
      <c r="A1892" s="5">
        <f ca="1" t="shared" si="394"/>
        <v>20.6447690024193</v>
      </c>
      <c r="B1892" s="5">
        <f ca="1" t="shared" si="402"/>
        <v>20.3</v>
      </c>
      <c r="C1892" s="5">
        <f ca="1" t="shared" si="400"/>
        <v>20.3333333333333</v>
      </c>
      <c r="D1892" s="5">
        <f ca="1" t="shared" si="395"/>
        <v>65.3756029131652</v>
      </c>
      <c r="E1892" s="5">
        <f ca="1" t="shared" si="401"/>
        <v>65.4250624884343</v>
      </c>
      <c r="F1892" s="6">
        <v>550</v>
      </c>
      <c r="G1892" s="6">
        <v>600</v>
      </c>
      <c r="H1892" s="5">
        <f ca="1" t="shared" si="403"/>
        <v>220.207911477397</v>
      </c>
      <c r="I1892" s="3">
        <f ca="1" t="shared" si="396"/>
        <v>220.260883185365</v>
      </c>
      <c r="J1892" s="7">
        <f ca="1" t="shared" si="397"/>
        <v>0.331504892400257</v>
      </c>
      <c r="K1892" s="8">
        <v>73</v>
      </c>
    </row>
    <row r="1893" ht="15" spans="1:11">
      <c r="A1893" s="5">
        <f ca="1" t="shared" si="394"/>
        <v>20.4241361225738</v>
      </c>
      <c r="B1893" s="5">
        <f ca="1" t="shared" ref="B1893:B1902" si="404">RANDBETWEEN(201,206)/10</f>
        <v>20.6</v>
      </c>
      <c r="C1893" s="5">
        <f ca="1" t="shared" si="400"/>
        <v>20.3</v>
      </c>
      <c r="D1893" s="5">
        <f ca="1" t="shared" si="395"/>
        <v>65.5205534933816</v>
      </c>
      <c r="E1893" s="5">
        <f ca="1" t="shared" si="401"/>
        <v>65.4384500014279</v>
      </c>
      <c r="F1893" s="6">
        <v>550</v>
      </c>
      <c r="G1893" s="6">
        <v>600</v>
      </c>
      <c r="H1893" s="5">
        <f ca="1" t="shared" si="403"/>
        <v>220.196203602299</v>
      </c>
      <c r="I1893" s="3">
        <f ca="1" t="shared" si="396"/>
        <v>220.587064691491</v>
      </c>
      <c r="J1893" s="7">
        <f ca="1" t="shared" si="397"/>
        <v>0.363312349128823</v>
      </c>
      <c r="K1893" s="8">
        <v>80</v>
      </c>
    </row>
    <row r="1894" ht="15" spans="1:11">
      <c r="A1894" s="5">
        <f ca="1" t="shared" si="394"/>
        <v>20.4168319520083</v>
      </c>
      <c r="B1894" s="5">
        <f ca="1" t="shared" si="404"/>
        <v>20.1</v>
      </c>
      <c r="C1894" s="5">
        <f ca="1" t="shared" si="400"/>
        <v>20.1666666666667</v>
      </c>
      <c r="D1894" s="5">
        <f ca="1" t="shared" si="395"/>
        <v>65.4809630027108</v>
      </c>
      <c r="E1894" s="5">
        <f ca="1" t="shared" si="401"/>
        <v>65.4360576642298</v>
      </c>
      <c r="F1894" s="6">
        <v>550</v>
      </c>
      <c r="G1894" s="6">
        <v>600</v>
      </c>
      <c r="H1894" s="5">
        <f ca="1" t="shared" si="403"/>
        <v>220.139211937278</v>
      </c>
      <c r="I1894" s="3">
        <f ca="1" t="shared" si="396"/>
        <v>219.866567068033</v>
      </c>
      <c r="J1894" s="7">
        <f ca="1" t="shared" si="397"/>
        <v>0.363406406773154</v>
      </c>
      <c r="K1894" s="8">
        <v>80</v>
      </c>
    </row>
    <row r="1895" ht="15" spans="1:11">
      <c r="A1895" s="5">
        <f ca="1" t="shared" si="394"/>
        <v>20.4252123068037</v>
      </c>
      <c r="B1895" s="5">
        <f ca="1" t="shared" si="404"/>
        <v>20.2</v>
      </c>
      <c r="C1895" s="5">
        <f ca="1" t="shared" si="400"/>
        <v>20.2333333333333</v>
      </c>
      <c r="D1895" s="5">
        <f ca="1" t="shared" si="395"/>
        <v>65.5443799640234</v>
      </c>
      <c r="E1895" s="5">
        <f ca="1" t="shared" si="401"/>
        <v>65.4605611100298</v>
      </c>
      <c r="F1895" s="6">
        <v>550</v>
      </c>
      <c r="G1895" s="6">
        <v>600</v>
      </c>
      <c r="H1895" s="5">
        <f ca="1" t="shared" si="403"/>
        <v>220.147740718266</v>
      </c>
      <c r="I1895" s="3">
        <f ca="1" t="shared" si="396"/>
        <v>220.107363839783</v>
      </c>
      <c r="J1895" s="7">
        <f ca="1" t="shared" si="397"/>
        <v>0.39064675258266</v>
      </c>
      <c r="K1895" s="8">
        <v>86</v>
      </c>
    </row>
    <row r="1896" ht="15" spans="1:11">
      <c r="A1896" s="5">
        <f ca="1" t="shared" si="394"/>
        <v>20.5839517347217</v>
      </c>
      <c r="B1896" s="5">
        <f ca="1" t="shared" si="404"/>
        <v>20.2</v>
      </c>
      <c r="C1896" s="5">
        <f ca="1" t="shared" si="400"/>
        <v>20.3666666666667</v>
      </c>
      <c r="D1896" s="5">
        <f ca="1" t="shared" si="395"/>
        <v>65.3818134344105</v>
      </c>
      <c r="E1896" s="5">
        <f ca="1" t="shared" si="401"/>
        <v>65.4871639930192</v>
      </c>
      <c r="F1896" s="6">
        <v>550</v>
      </c>
      <c r="G1896" s="6">
        <v>600</v>
      </c>
      <c r="H1896" s="5">
        <f ca="1" t="shared" si="403"/>
        <v>220.096141133891</v>
      </c>
      <c r="I1896" s="3">
        <f ca="1" t="shared" si="396"/>
        <v>219.59816999086</v>
      </c>
      <c r="J1896" s="7">
        <f ca="1" t="shared" si="397"/>
        <v>0.454346902607287</v>
      </c>
      <c r="K1896" s="8">
        <v>100</v>
      </c>
    </row>
    <row r="1897" ht="15" spans="1:11">
      <c r="A1897" s="5">
        <f ca="1" t="shared" si="394"/>
        <v>20.5666697695514</v>
      </c>
      <c r="B1897" s="5">
        <f ca="1" t="shared" si="404"/>
        <v>20.3</v>
      </c>
      <c r="C1897" s="5">
        <f ca="1" t="shared" si="400"/>
        <v>20.4666666666667</v>
      </c>
      <c r="D1897" s="5">
        <f ca="1" t="shared" si="395"/>
        <v>65.3987638333038</v>
      </c>
      <c r="E1897" s="5">
        <f ca="1" t="shared" si="401"/>
        <v>65.5280786056909</v>
      </c>
      <c r="F1897" s="6">
        <v>550</v>
      </c>
      <c r="G1897" s="6">
        <v>600</v>
      </c>
      <c r="H1897" s="5">
        <f ca="1" t="shared" si="403"/>
        <v>220.181014460571</v>
      </c>
      <c r="I1897" s="3">
        <f ca="1" t="shared" si="396"/>
        <v>220.495914284666</v>
      </c>
      <c r="J1897" s="7">
        <f ca="1" t="shared" si="397"/>
        <v>0.454171765195077</v>
      </c>
      <c r="K1897" s="8">
        <v>100</v>
      </c>
    </row>
    <row r="1898" ht="15" spans="1:11">
      <c r="A1898" s="5">
        <f ca="1" t="shared" si="394"/>
        <v>20.6267923326782</v>
      </c>
      <c r="B1898" s="5">
        <f ca="1" t="shared" si="404"/>
        <v>20.6</v>
      </c>
      <c r="C1898" s="5">
        <f ca="1" t="shared" si="400"/>
        <v>20.4</v>
      </c>
      <c r="D1898" s="5">
        <f ca="1" t="shared" si="395"/>
        <v>65.3469867257904</v>
      </c>
      <c r="E1898" s="5">
        <f ca="1" t="shared" si="401"/>
        <v>65.5314246317708</v>
      </c>
      <c r="F1898" s="6">
        <v>550</v>
      </c>
      <c r="G1898" s="6">
        <v>600</v>
      </c>
      <c r="H1898" s="5">
        <f ca="1" t="shared" si="403"/>
        <v>220.13040114057</v>
      </c>
      <c r="I1898" s="3">
        <f ca="1" t="shared" si="396"/>
        <v>220.257716795159</v>
      </c>
      <c r="J1898" s="7">
        <f ca="1" t="shared" si="397"/>
        <v>0.463361714109018</v>
      </c>
      <c r="K1898" s="8">
        <v>102</v>
      </c>
    </row>
    <row r="1899" ht="15" spans="1:11">
      <c r="A1899" s="5">
        <f ca="1" t="shared" si="394"/>
        <v>20.5644642356142</v>
      </c>
      <c r="B1899" s="5">
        <f ca="1" t="shared" si="404"/>
        <v>20.5</v>
      </c>
      <c r="C1899" s="5">
        <f ca="1" t="shared" si="400"/>
        <v>20.3666666666667</v>
      </c>
      <c r="D1899" s="5">
        <f ca="1" t="shared" si="395"/>
        <v>65.3817771189275</v>
      </c>
      <c r="E1899" s="5">
        <f ca="1" t="shared" si="401"/>
        <v>65.5249785105527</v>
      </c>
      <c r="F1899" s="6">
        <v>550</v>
      </c>
      <c r="G1899" s="6">
        <v>600</v>
      </c>
      <c r="H1899" s="5">
        <f ca="1" t="shared" si="403"/>
        <v>220.082879232332</v>
      </c>
      <c r="I1899" s="3">
        <f ca="1" t="shared" si="396"/>
        <v>220.333332352352</v>
      </c>
      <c r="J1899" s="7">
        <f ca="1" t="shared" si="397"/>
        <v>0.472549252185181</v>
      </c>
      <c r="K1899" s="8">
        <v>104</v>
      </c>
    </row>
    <row r="1900" ht="15" spans="1:11">
      <c r="A1900" s="5">
        <f ca="1" t="shared" si="394"/>
        <v>20.604671829454</v>
      </c>
      <c r="B1900" s="5">
        <f ca="1" t="shared" si="404"/>
        <v>20.1</v>
      </c>
      <c r="C1900" s="5">
        <f ca="1" t="shared" si="400"/>
        <v>20.3</v>
      </c>
      <c r="D1900" s="5">
        <f ca="1" t="shared" si="395"/>
        <v>65.401598458401</v>
      </c>
      <c r="E1900" s="5">
        <f ca="1" t="shared" si="401"/>
        <v>65.5200028144529</v>
      </c>
      <c r="F1900" s="6">
        <v>550</v>
      </c>
      <c r="G1900" s="6">
        <v>600</v>
      </c>
      <c r="H1900" s="5">
        <f ca="1" t="shared" si="403"/>
        <v>220.066006480699</v>
      </c>
      <c r="I1900" s="3">
        <f ca="1" t="shared" si="396"/>
        <v>220.103534090632</v>
      </c>
      <c r="J1900" s="7">
        <f ca="1" t="shared" si="397"/>
        <v>0.463497300792551</v>
      </c>
      <c r="K1900" s="8">
        <v>102</v>
      </c>
    </row>
    <row r="1901" ht="15" spans="1:11">
      <c r="A1901" s="5">
        <f ca="1" t="shared" si="394"/>
        <v>20.5976299311562</v>
      </c>
      <c r="B1901" s="5">
        <f ca="1" t="shared" si="404"/>
        <v>20.5</v>
      </c>
      <c r="C1901" s="5">
        <f ca="1" t="shared" si="400"/>
        <v>20.4</v>
      </c>
      <c r="D1901" s="5">
        <f ca="1" t="shared" si="395"/>
        <v>65.4009387811412</v>
      </c>
      <c r="E1901" s="5">
        <f ca="1" t="shared" si="401"/>
        <v>65.5087424106523</v>
      </c>
      <c r="F1901" s="6">
        <v>550</v>
      </c>
      <c r="G1901" s="6">
        <v>600</v>
      </c>
      <c r="H1901" s="5">
        <f ca="1" t="shared" si="403"/>
        <v>220.107500186023</v>
      </c>
      <c r="I1901" s="3">
        <f ca="1" t="shared" si="396"/>
        <v>220.190231535442</v>
      </c>
      <c r="J1901" s="7">
        <f ca="1" t="shared" si="397"/>
        <v>0.463409924304238</v>
      </c>
      <c r="K1901" s="8">
        <v>102</v>
      </c>
    </row>
    <row r="1902" ht="15" spans="1:11">
      <c r="A1902" s="5">
        <f ca="1" t="shared" si="394"/>
        <v>20.634573207523</v>
      </c>
      <c r="B1902" s="5">
        <f ca="1" t="shared" si="404"/>
        <v>20.3</v>
      </c>
      <c r="C1902" s="5">
        <f ca="1" t="shared" si="400"/>
        <v>20.3666666666667</v>
      </c>
      <c r="D1902" s="5">
        <f ca="1" t="shared" si="395"/>
        <v>65.3639806752247</v>
      </c>
      <c r="E1902" s="5">
        <f ca="1" t="shared" si="401"/>
        <v>65.5368101601929</v>
      </c>
      <c r="F1902" s="6">
        <v>550</v>
      </c>
      <c r="G1902" s="6">
        <v>600</v>
      </c>
      <c r="H1902" s="5">
        <f ca="1" t="shared" si="403"/>
        <v>220.084184091975</v>
      </c>
      <c r="I1902" s="3">
        <f ca="1" t="shared" si="396"/>
        <v>220.201447460672</v>
      </c>
      <c r="J1902" s="7">
        <f ca="1" t="shared" si="397"/>
        <v>0.4725464504825</v>
      </c>
      <c r="K1902" s="8">
        <v>104</v>
      </c>
    </row>
    <row r="1903" ht="15" spans="1:11">
      <c r="A1903" s="5">
        <f ca="1" t="shared" si="394"/>
        <v>20.5461849396584</v>
      </c>
      <c r="B1903" s="5">
        <f ca="1" t="shared" ref="B1903:B1912" si="405">RANDBETWEEN(201,206)/10</f>
        <v>20.4</v>
      </c>
      <c r="C1903" s="5">
        <f ca="1" t="shared" si="400"/>
        <v>20.4</v>
      </c>
      <c r="D1903" s="5">
        <f ca="1" t="shared" si="395"/>
        <v>65.4194352205769</v>
      </c>
      <c r="E1903" s="5">
        <f ca="1" t="shared" si="401"/>
        <v>65.5580995923822</v>
      </c>
      <c r="F1903" s="6">
        <v>550</v>
      </c>
      <c r="G1903" s="6">
        <v>600</v>
      </c>
      <c r="H1903" s="5">
        <f ca="1" t="shared" si="403"/>
        <v>220.085717185738</v>
      </c>
      <c r="I1903" s="3">
        <f ca="1" t="shared" si="396"/>
        <v>220.120410766914</v>
      </c>
      <c r="J1903" s="7">
        <f ca="1" t="shared" si="397"/>
        <v>0.463455790336084</v>
      </c>
      <c r="K1903" s="8">
        <v>102</v>
      </c>
    </row>
    <row r="1904" ht="15" spans="1:11">
      <c r="A1904" s="5">
        <f ca="1" t="shared" si="394"/>
        <v>20.5480015709516</v>
      </c>
      <c r="B1904" s="5">
        <f ca="1" t="shared" si="405"/>
        <v>20.4</v>
      </c>
      <c r="C1904" s="5">
        <f ca="1" t="shared" si="400"/>
        <v>20.4</v>
      </c>
      <c r="D1904" s="5">
        <f ca="1" t="shared" si="395"/>
        <v>65.3058353959309</v>
      </c>
      <c r="E1904" s="5">
        <f ca="1" t="shared" si="401"/>
        <v>65.5647509616545</v>
      </c>
      <c r="F1904" s="6">
        <v>550</v>
      </c>
      <c r="G1904" s="6">
        <v>600</v>
      </c>
      <c r="H1904" s="5">
        <f ca="1" t="shared" si="403"/>
        <v>220.08863490684</v>
      </c>
      <c r="I1904" s="3">
        <f ca="1" t="shared" si="396"/>
        <v>220.594968169806</v>
      </c>
      <c r="J1904" s="7">
        <f ca="1" t="shared" si="397"/>
        <v>0.463449646289891</v>
      </c>
      <c r="K1904" s="8">
        <v>102</v>
      </c>
    </row>
    <row r="1905" ht="15" spans="1:11">
      <c r="A1905" s="5">
        <f ca="1" t="shared" si="394"/>
        <v>20.7081717729281</v>
      </c>
      <c r="B1905" s="5">
        <f ca="1" t="shared" si="405"/>
        <v>20.4</v>
      </c>
      <c r="C1905" s="5">
        <f ca="1" t="shared" si="400"/>
        <v>20.3333333333333</v>
      </c>
      <c r="D1905" s="5">
        <f ca="1" t="shared" si="395"/>
        <v>65.2759145550761</v>
      </c>
      <c r="E1905" s="5">
        <f ca="1" t="shared" si="401"/>
        <v>65.5871549841472</v>
      </c>
      <c r="F1905" s="6">
        <v>550</v>
      </c>
      <c r="G1905" s="6">
        <v>600</v>
      </c>
      <c r="H1905" s="5">
        <f ca="1" t="shared" si="403"/>
        <v>220.036312053293</v>
      </c>
      <c r="I1905" s="3">
        <f ca="1" t="shared" si="396"/>
        <v>219.72597401033</v>
      </c>
      <c r="J1905" s="7">
        <f ca="1" t="shared" si="397"/>
        <v>0.472649259704058</v>
      </c>
      <c r="K1905" s="8">
        <v>104</v>
      </c>
    </row>
    <row r="1906" ht="15" spans="1:11">
      <c r="A1906" s="5">
        <f ca="1" t="shared" si="394"/>
        <v>20.4605692747704</v>
      </c>
      <c r="B1906" s="5">
        <f ca="1" t="shared" si="405"/>
        <v>20.4</v>
      </c>
      <c r="C1906" s="5">
        <f ca="1" t="shared" si="400"/>
        <v>20.3333333333333</v>
      </c>
      <c r="D1906" s="5">
        <f ca="1" t="shared" si="395"/>
        <v>65.2873793661243</v>
      </c>
      <c r="E1906" s="5">
        <f ca="1" t="shared" si="401"/>
        <v>65.6107285262134</v>
      </c>
      <c r="F1906" s="6">
        <v>550</v>
      </c>
      <c r="G1906" s="6">
        <v>600</v>
      </c>
      <c r="H1906" s="5">
        <f ca="1" t="shared" si="403"/>
        <v>220.071973252898</v>
      </c>
      <c r="I1906" s="3">
        <f ca="1" t="shared" si="396"/>
        <v>220.833486177889</v>
      </c>
      <c r="J1906" s="7">
        <f ca="1" t="shared" si="397"/>
        <v>0.486204573978348</v>
      </c>
      <c r="K1906" s="8">
        <v>107</v>
      </c>
    </row>
    <row r="1907" ht="15" spans="1:11">
      <c r="A1907" s="5">
        <f ca="1" t="shared" si="394"/>
        <v>20.4091715493868</v>
      </c>
      <c r="B1907" s="5">
        <f ca="1" t="shared" si="405"/>
        <v>20.2</v>
      </c>
      <c r="C1907" s="5">
        <f ca="1" t="shared" si="400"/>
        <v>20.2333333333333</v>
      </c>
      <c r="D1907" s="5">
        <f ca="1" t="shared" si="395"/>
        <v>65.3080778189669</v>
      </c>
      <c r="E1907" s="5">
        <f ca="1" t="shared" si="401"/>
        <v>65.6203010886719</v>
      </c>
      <c r="F1907" s="6">
        <v>550</v>
      </c>
      <c r="G1907" s="6">
        <v>600</v>
      </c>
      <c r="H1907" s="5">
        <f ca="1" t="shared" si="403"/>
        <v>220.069976651305</v>
      </c>
      <c r="I1907" s="3">
        <f ca="1" t="shared" si="396"/>
        <v>220.635932799291</v>
      </c>
      <c r="J1907" s="7">
        <f ca="1" t="shared" si="397"/>
        <v>0.472576957486506</v>
      </c>
      <c r="K1907" s="8">
        <v>104</v>
      </c>
    </row>
    <row r="1908" ht="15" spans="1:11">
      <c r="A1908" s="5">
        <f ca="1" t="shared" si="394"/>
        <v>20.6048777223694</v>
      </c>
      <c r="B1908" s="5">
        <f ca="1" t="shared" si="405"/>
        <v>20.4</v>
      </c>
      <c r="C1908" s="5">
        <f ca="1" t="shared" si="400"/>
        <v>20.2666666666667</v>
      </c>
      <c r="D1908" s="5">
        <f ca="1" t="shared" si="395"/>
        <v>65.4154403601222</v>
      </c>
      <c r="E1908" s="5">
        <f ca="1" t="shared" si="401"/>
        <v>65.6359159894163</v>
      </c>
      <c r="F1908" s="6">
        <v>550</v>
      </c>
      <c r="G1908" s="6">
        <v>600</v>
      </c>
      <c r="H1908" s="5">
        <f ca="1" t="shared" si="403"/>
        <v>220.041033236091</v>
      </c>
      <c r="I1908" s="3">
        <f ca="1" t="shared" si="396"/>
        <v>219.831417123945</v>
      </c>
      <c r="J1908" s="7">
        <f ca="1" t="shared" si="397"/>
        <v>0.472639118579371</v>
      </c>
      <c r="K1908" s="8">
        <v>104</v>
      </c>
    </row>
    <row r="1909" ht="15" spans="1:11">
      <c r="A1909" s="5">
        <f ca="1" t="shared" si="394"/>
        <v>20.8903451765812</v>
      </c>
      <c r="B1909" s="5">
        <f ca="1" t="shared" si="405"/>
        <v>20.1</v>
      </c>
      <c r="C1909" s="5">
        <f ca="1" t="shared" si="400"/>
        <v>20.3</v>
      </c>
      <c r="D1909" s="5">
        <f ca="1" t="shared" si="395"/>
        <v>65.8186264045986</v>
      </c>
      <c r="E1909" s="5">
        <f ca="1" t="shared" si="401"/>
        <v>65.6537709524825</v>
      </c>
      <c r="F1909" s="6">
        <v>550</v>
      </c>
      <c r="G1909" s="6">
        <v>600</v>
      </c>
      <c r="H1909" s="5">
        <f ca="1" t="shared" si="403"/>
        <v>220.06765499326</v>
      </c>
      <c r="I1909" s="3">
        <f ca="1" t="shared" si="396"/>
        <v>219.892326613251</v>
      </c>
      <c r="J1909" s="7">
        <f ca="1" t="shared" si="397"/>
        <v>0.472581943053763</v>
      </c>
      <c r="K1909" s="8">
        <v>104</v>
      </c>
    </row>
    <row r="1910" ht="15" spans="1:11">
      <c r="A1910" s="5">
        <f ca="1" t="shared" si="394"/>
        <v>20.3629594698266</v>
      </c>
      <c r="B1910" s="5">
        <f ca="1" t="shared" si="405"/>
        <v>20.3</v>
      </c>
      <c r="C1910" s="5">
        <f ca="1" t="shared" si="400"/>
        <v>20.3</v>
      </c>
      <c r="D1910" s="5">
        <f ca="1" t="shared" si="395"/>
        <v>65.6481197583762</v>
      </c>
      <c r="E1910" s="5">
        <f ca="1" t="shared" si="401"/>
        <v>65.6294691299833</v>
      </c>
      <c r="F1910" s="6">
        <v>550</v>
      </c>
      <c r="G1910" s="6">
        <v>600</v>
      </c>
      <c r="H1910" s="5">
        <f ca="1" t="shared" si="403"/>
        <v>220.107046563797</v>
      </c>
      <c r="I1910" s="3">
        <f ca="1" t="shared" si="396"/>
        <v>220.313577114667</v>
      </c>
      <c r="J1910" s="7">
        <f ca="1" t="shared" si="397"/>
        <v>0.46341087935336</v>
      </c>
      <c r="K1910" s="8">
        <v>102</v>
      </c>
    </row>
    <row r="1911" ht="15" spans="1:11">
      <c r="A1911" s="5">
        <f ca="1" t="shared" si="394"/>
        <v>20.852006765608</v>
      </c>
      <c r="B1911" s="5">
        <f ca="1" t="shared" si="405"/>
        <v>20.5</v>
      </c>
      <c r="C1911" s="5">
        <f ca="1" t="shared" si="400"/>
        <v>20.4</v>
      </c>
      <c r="D1911" s="5">
        <f ca="1" t="shared" si="395"/>
        <v>65.629965660043</v>
      </c>
      <c r="E1911" s="5">
        <f ca="1" t="shared" si="401"/>
        <v>65.6281198712134</v>
      </c>
      <c r="F1911" s="6">
        <v>550</v>
      </c>
      <c r="G1911" s="6">
        <v>600</v>
      </c>
      <c r="H1911" s="5">
        <f ca="1" t="shared" si="403"/>
        <v>220.110915375884</v>
      </c>
      <c r="I1911" s="3">
        <f ca="1" t="shared" si="396"/>
        <v>220.038433558501</v>
      </c>
      <c r="J1911" s="7">
        <f ca="1" t="shared" si="397"/>
        <v>0.472489062263899</v>
      </c>
      <c r="K1911" s="8">
        <v>104</v>
      </c>
    </row>
    <row r="1912" ht="15" spans="1:11">
      <c r="A1912" s="5">
        <f ca="1" t="shared" si="394"/>
        <v>20.2521438259505</v>
      </c>
      <c r="B1912" s="5">
        <f ca="1" t="shared" si="405"/>
        <v>20.1</v>
      </c>
      <c r="C1912" s="5">
        <f ca="1" t="shared" si="400"/>
        <v>20.3333333333333</v>
      </c>
      <c r="D1912" s="5">
        <f ca="1" t="shared" si="395"/>
        <v>65.4750990866174</v>
      </c>
      <c r="E1912" s="5">
        <f ca="1" t="shared" si="401"/>
        <v>65.6130749950824</v>
      </c>
      <c r="F1912" s="6">
        <v>550</v>
      </c>
      <c r="G1912" s="6">
        <v>600</v>
      </c>
      <c r="H1912" s="5">
        <f ca="1" t="shared" si="403"/>
        <v>220.121463695233</v>
      </c>
      <c r="I1912" s="3">
        <f ca="1" t="shared" si="396"/>
        <v>219.504223056083</v>
      </c>
      <c r="J1912" s="7">
        <f ca="1" t="shared" si="397"/>
        <v>0.463380527676406</v>
      </c>
      <c r="K1912" s="8">
        <v>102</v>
      </c>
    </row>
    <row r="1913" ht="15" spans="1:11">
      <c r="A1913" s="5">
        <f ca="1" t="shared" si="394"/>
        <v>20.7526003933784</v>
      </c>
      <c r="B1913" s="5">
        <f ca="1" t="shared" ref="B1913:B1922" si="406">RANDBETWEEN(201,206)/10</f>
        <v>20.6</v>
      </c>
      <c r="C1913" s="5">
        <f ca="1" t="shared" si="400"/>
        <v>20.4666666666667</v>
      </c>
      <c r="D1913" s="5">
        <f ca="1" t="shared" si="395"/>
        <v>65.9465284729111</v>
      </c>
      <c r="E1913" s="5">
        <f ca="1" t="shared" si="401"/>
        <v>65.6076121076203</v>
      </c>
      <c r="F1913" s="6">
        <v>550</v>
      </c>
      <c r="G1913" s="6">
        <v>600</v>
      </c>
      <c r="H1913" s="5">
        <f ca="1" t="shared" si="403"/>
        <v>220.155945022541</v>
      </c>
      <c r="I1913" s="3">
        <f ca="1" t="shared" si="396"/>
        <v>220.028613906807</v>
      </c>
      <c r="J1913" s="7">
        <f ca="1" t="shared" si="397"/>
        <v>0.472392421605294</v>
      </c>
      <c r="K1913" s="8">
        <v>104</v>
      </c>
    </row>
    <row r="1914" ht="15" spans="1:11">
      <c r="A1914" s="5">
        <f ca="1" t="shared" si="394"/>
        <v>20.9134723764045</v>
      </c>
      <c r="B1914" s="5">
        <f ca="1" t="shared" si="406"/>
        <v>20.3</v>
      </c>
      <c r="C1914" s="5">
        <f ca="1" t="shared" si="400"/>
        <v>20.4</v>
      </c>
      <c r="D1914" s="5">
        <f ca="1" t="shared" si="395"/>
        <v>66.0498347408214</v>
      </c>
      <c r="E1914" s="5">
        <f ca="1" t="shared" si="401"/>
        <v>65.5790229669318</v>
      </c>
      <c r="F1914" s="6">
        <v>550</v>
      </c>
      <c r="G1914" s="6">
        <v>600</v>
      </c>
      <c r="H1914" s="5">
        <f ca="1" t="shared" si="403"/>
        <v>220.163452494081</v>
      </c>
      <c r="I1914" s="3">
        <f ca="1" t="shared" si="396"/>
        <v>219.12697173667</v>
      </c>
      <c r="J1914" s="7">
        <f ca="1" t="shared" si="397"/>
        <v>0.463292153372923</v>
      </c>
      <c r="K1914" s="8">
        <v>102</v>
      </c>
    </row>
    <row r="1915" ht="15" spans="1:11">
      <c r="A1915" s="5">
        <f ca="1" t="shared" si="394"/>
        <v>20.2908686627897</v>
      </c>
      <c r="B1915" s="5">
        <f ca="1" t="shared" si="406"/>
        <v>20.5</v>
      </c>
      <c r="C1915" s="5">
        <f ca="1" t="shared" si="400"/>
        <v>20.4333333333333</v>
      </c>
      <c r="D1915" s="5">
        <f ca="1" t="shared" si="395"/>
        <v>66.159191075173</v>
      </c>
      <c r="E1915" s="5">
        <f ca="1" t="shared" si="401"/>
        <v>65.5410433622327</v>
      </c>
      <c r="F1915" s="6">
        <v>550</v>
      </c>
      <c r="G1915" s="6">
        <v>600</v>
      </c>
      <c r="H1915" s="5">
        <f ca="1" t="shared" si="403"/>
        <v>220.214581578948</v>
      </c>
      <c r="I1915" s="3">
        <f ca="1" t="shared" si="396"/>
        <v>221.210763197763</v>
      </c>
      <c r="J1915" s="7">
        <f ca="1" t="shared" si="397"/>
        <v>0.472266637632782</v>
      </c>
      <c r="K1915" s="8">
        <v>104</v>
      </c>
    </row>
    <row r="1916" ht="15" spans="1:11">
      <c r="A1916" s="5">
        <f ca="1" t="shared" si="394"/>
        <v>20.3691449609661</v>
      </c>
      <c r="B1916" s="5">
        <f ca="1" t="shared" si="406"/>
        <v>20.4</v>
      </c>
      <c r="C1916" s="5">
        <f ca="1" t="shared" si="400"/>
        <v>20.4</v>
      </c>
      <c r="D1916" s="5">
        <f ca="1" t="shared" si="395"/>
        <v>65.4623383288225</v>
      </c>
      <c r="E1916" s="5">
        <f ca="1" t="shared" si="401"/>
        <v>65.4941085325054</v>
      </c>
      <c r="F1916" s="6">
        <v>550</v>
      </c>
      <c r="G1916" s="6">
        <v>600</v>
      </c>
      <c r="H1916" s="5">
        <f ca="1" t="shared" si="403"/>
        <v>220.152217951932</v>
      </c>
      <c r="I1916" s="3">
        <f ca="1" t="shared" si="396"/>
        <v>219.534261204649</v>
      </c>
      <c r="J1916" s="7">
        <f ca="1" t="shared" si="397"/>
        <v>0.472400418980596</v>
      </c>
      <c r="K1916" s="8">
        <v>104</v>
      </c>
    </row>
    <row r="1917" ht="15" spans="1:11">
      <c r="A1917" s="5">
        <f ca="1" t="shared" si="394"/>
        <v>20.5398103603903</v>
      </c>
      <c r="B1917" s="5">
        <f ca="1" t="shared" si="406"/>
        <v>20.4</v>
      </c>
      <c r="C1917" s="5">
        <f ca="1" t="shared" si="400"/>
        <v>20.4</v>
      </c>
      <c r="D1917" s="5">
        <f ca="1" t="shared" si="395"/>
        <v>65.2245104226455</v>
      </c>
      <c r="E1917" s="5">
        <f ca="1" t="shared" si="401"/>
        <v>65.484610670844</v>
      </c>
      <c r="F1917" s="6">
        <v>550</v>
      </c>
      <c r="G1917" s="6">
        <v>600</v>
      </c>
      <c r="H1917" s="5">
        <f ca="1" t="shared" si="403"/>
        <v>220.16742155685</v>
      </c>
      <c r="I1917" s="3">
        <f ca="1" t="shared" si="396"/>
        <v>219.354800538644</v>
      </c>
      <c r="J1917" s="7">
        <f ca="1" t="shared" si="397"/>
        <v>0.472367797490629</v>
      </c>
      <c r="K1917" s="8">
        <v>104</v>
      </c>
    </row>
    <row r="1918" ht="15" spans="1:11">
      <c r="A1918" s="5">
        <f ca="1" t="shared" si="394"/>
        <v>20.2059830973166</v>
      </c>
      <c r="B1918" s="5">
        <f ca="1" t="shared" si="406"/>
        <v>20.4</v>
      </c>
      <c r="C1918" s="5">
        <f ca="1" t="shared" si="400"/>
        <v>20.3333333333333</v>
      </c>
      <c r="D1918" s="5">
        <f ca="1" t="shared" si="395"/>
        <v>65.2872388930315</v>
      </c>
      <c r="E1918" s="5">
        <f ca="1" t="shared" si="401"/>
        <v>65.4917283287208</v>
      </c>
      <c r="F1918" s="6">
        <v>550</v>
      </c>
      <c r="G1918" s="6">
        <v>600</v>
      </c>
      <c r="H1918" s="5">
        <f ca="1" t="shared" si="403"/>
        <v>220.219577039423</v>
      </c>
      <c r="I1918" s="3">
        <f ca="1" t="shared" si="396"/>
        <v>220.012750071323</v>
      </c>
      <c r="J1918" s="7">
        <f ca="1" t="shared" si="397"/>
        <v>0.472255924737256</v>
      </c>
      <c r="K1918" s="8">
        <v>104</v>
      </c>
    </row>
    <row r="1919" ht="15" spans="1:11">
      <c r="A1919" s="5">
        <f ca="1" t="shared" si="394"/>
        <v>20.4759806448816</v>
      </c>
      <c r="B1919" s="5">
        <f ca="1" t="shared" si="406"/>
        <v>20.4</v>
      </c>
      <c r="C1919" s="5">
        <f ca="1" t="shared" si="400"/>
        <v>20.2333333333333</v>
      </c>
      <c r="D1919" s="5">
        <f ca="1" t="shared" si="395"/>
        <v>65.1876507861896</v>
      </c>
      <c r="E1919" s="5">
        <f ca="1" t="shared" si="401"/>
        <v>65.4936063308511</v>
      </c>
      <c r="F1919" s="6">
        <v>550</v>
      </c>
      <c r="G1919" s="6">
        <v>600</v>
      </c>
      <c r="H1919" s="5">
        <f ca="1" t="shared" si="403"/>
        <v>220.219645357425</v>
      </c>
      <c r="I1919" s="3">
        <f ca="1" t="shared" si="396"/>
        <v>220.891914491795</v>
      </c>
      <c r="J1919" s="7">
        <f ca="1" t="shared" si="397"/>
        <v>0.472255778230884</v>
      </c>
      <c r="K1919" s="8">
        <v>104</v>
      </c>
    </row>
    <row r="1920" ht="15" spans="1:11">
      <c r="A1920" s="5">
        <f ca="1" t="shared" si="394"/>
        <v>20.2294141856581</v>
      </c>
      <c r="B1920" s="5">
        <f ca="1" t="shared" si="406"/>
        <v>20.2</v>
      </c>
      <c r="C1920" s="5">
        <f ca="1" t="shared" si="400"/>
        <v>20.2333333333333</v>
      </c>
      <c r="D1920" s="5">
        <f ca="1" t="shared" si="395"/>
        <v>65.9342260224138</v>
      </c>
      <c r="E1920" s="5">
        <f ca="1" t="shared" si="401"/>
        <v>65.4890389402327</v>
      </c>
      <c r="F1920" s="6">
        <v>550</v>
      </c>
      <c r="G1920" s="6">
        <v>600</v>
      </c>
      <c r="H1920" s="5">
        <f ca="1" t="shared" si="403"/>
        <v>220.150709334132</v>
      </c>
      <c r="I1920" s="3">
        <f ca="1" t="shared" si="396"/>
        <v>219.747225748527</v>
      </c>
      <c r="J1920" s="7">
        <f ca="1" t="shared" si="397"/>
        <v>0.486030684723352</v>
      </c>
      <c r="K1920" s="8">
        <v>107</v>
      </c>
    </row>
    <row r="1921" ht="15" spans="1:11">
      <c r="A1921" s="5">
        <f ca="1" t="shared" si="394"/>
        <v>20.4299349110039</v>
      </c>
      <c r="B1921" s="5">
        <f ca="1" t="shared" si="406"/>
        <v>20.1</v>
      </c>
      <c r="C1921" s="5">
        <f ca="1" t="shared" si="400"/>
        <v>20.2666666666667</v>
      </c>
      <c r="D1921" s="5">
        <f ca="1" t="shared" si="395"/>
        <v>65.7684798868217</v>
      </c>
      <c r="E1921" s="5">
        <f ca="1" t="shared" si="401"/>
        <v>65.4733842459414</v>
      </c>
      <c r="F1921" s="6">
        <v>550</v>
      </c>
      <c r="G1921" s="6">
        <v>600</v>
      </c>
      <c r="H1921" s="5">
        <f ca="1" t="shared" si="403"/>
        <v>220.176982007408</v>
      </c>
      <c r="I1921" s="3">
        <f ca="1" t="shared" si="396"/>
        <v>220.230576242165</v>
      </c>
      <c r="J1921" s="7">
        <f ca="1" t="shared" si="397"/>
        <v>0.472347286495647</v>
      </c>
      <c r="K1921" s="8">
        <v>104</v>
      </c>
    </row>
    <row r="1922" ht="15" spans="1:11">
      <c r="A1922" s="5">
        <f ca="1" t="shared" ref="A1922:A1985" si="407">20.6+(-0.4+0.8*RAND())*COS(ROW()*0.1)</f>
        <v>20.3293545639303</v>
      </c>
      <c r="B1922" s="5">
        <f ca="1" t="shared" si="406"/>
        <v>20.4</v>
      </c>
      <c r="C1922" s="5">
        <f ca="1" t="shared" si="400"/>
        <v>20.4</v>
      </c>
      <c r="D1922" s="5">
        <f ca="1" t="shared" ref="D1922:D1985" si="408">65.4+(-0.8+1.2*RAND())*COS(ROW()*0.1)</f>
        <v>65.5458112367504</v>
      </c>
      <c r="E1922" s="5">
        <f ca="1" t="shared" si="401"/>
        <v>65.4560711965942</v>
      </c>
      <c r="F1922" s="6">
        <v>550</v>
      </c>
      <c r="G1922" s="6">
        <v>600</v>
      </c>
      <c r="H1922" s="5">
        <f ca="1" t="shared" si="403"/>
        <v>220.194806605089</v>
      </c>
      <c r="I1922" s="3">
        <f ca="1" t="shared" ref="I1922:I1985" si="409">220.17+(-1.33+2.5*RAND())*COS(ROW()*0.1)</f>
        <v>220.175847467859</v>
      </c>
      <c r="J1922" s="7">
        <f ca="1" t="shared" si="397"/>
        <v>0.481391916704497</v>
      </c>
      <c r="K1922" s="8">
        <v>106</v>
      </c>
    </row>
    <row r="1923" ht="15" spans="1:11">
      <c r="A1923" s="5">
        <f ca="1" t="shared" si="407"/>
        <v>20.2870200153602</v>
      </c>
      <c r="B1923" s="5">
        <f ca="1" t="shared" ref="B1923:B1932" si="410">RANDBETWEEN(201,206)/10</f>
        <v>20.3</v>
      </c>
      <c r="C1923" s="5">
        <f ca="1" t="shared" si="400"/>
        <v>20.3666666666667</v>
      </c>
      <c r="D1923" s="5">
        <f ca="1" t="shared" si="408"/>
        <v>65.7315118232926</v>
      </c>
      <c r="E1923" s="5">
        <f ca="1" t="shared" si="401"/>
        <v>65.4448968044361</v>
      </c>
      <c r="F1923" s="6">
        <v>550</v>
      </c>
      <c r="G1923" s="6">
        <v>600</v>
      </c>
      <c r="H1923" s="5">
        <f ca="1" t="shared" si="403"/>
        <v>220.14769031475</v>
      </c>
      <c r="I1923" s="3">
        <f ca="1" t="shared" si="409"/>
        <v>219.600833952407</v>
      </c>
      <c r="J1923" s="7">
        <f ca="1" t="shared" ref="J1923:J1986" si="411">K1923/H1923</f>
        <v>0.472410134538813</v>
      </c>
      <c r="K1923" s="8">
        <v>104</v>
      </c>
    </row>
    <row r="1924" ht="15" spans="1:11">
      <c r="A1924" s="5">
        <f ca="1" t="shared" si="407"/>
        <v>20.7521704112255</v>
      </c>
      <c r="B1924" s="5">
        <f ca="1" t="shared" si="410"/>
        <v>20.5</v>
      </c>
      <c r="C1924" s="5">
        <f ca="1" t="shared" si="400"/>
        <v>20.4</v>
      </c>
      <c r="D1924" s="5">
        <f ca="1" t="shared" si="408"/>
        <v>65.7238118543323</v>
      </c>
      <c r="E1924" s="5">
        <f ca="1" t="shared" si="401"/>
        <v>65.4382000606423</v>
      </c>
      <c r="F1924" s="6">
        <v>550</v>
      </c>
      <c r="G1924" s="6">
        <v>600</v>
      </c>
      <c r="H1924" s="5">
        <f ca="1" t="shared" si="403"/>
        <v>220.225571291336</v>
      </c>
      <c r="I1924" s="3">
        <f ca="1" t="shared" si="409"/>
        <v>220.403536802836</v>
      </c>
      <c r="J1924" s="7">
        <f ca="1" t="shared" si="411"/>
        <v>0.472243070548872</v>
      </c>
      <c r="K1924" s="8">
        <v>104</v>
      </c>
    </row>
    <row r="1925" ht="15" spans="1:11">
      <c r="A1925" s="5">
        <f ca="1" t="shared" si="407"/>
        <v>20.5726820357156</v>
      </c>
      <c r="B1925" s="5">
        <f ca="1" t="shared" si="410"/>
        <v>20.3</v>
      </c>
      <c r="C1925" s="5">
        <f ca="1" t="shared" si="400"/>
        <v>20.3666666666667</v>
      </c>
      <c r="D1925" s="5">
        <f ca="1" t="shared" si="408"/>
        <v>65.4692580528361</v>
      </c>
      <c r="E1925" s="5">
        <f ca="1" t="shared" si="401"/>
        <v>65.4152074971632</v>
      </c>
      <c r="F1925" s="6">
        <v>550</v>
      </c>
      <c r="G1925" s="6">
        <v>600</v>
      </c>
      <c r="H1925" s="5">
        <f ca="1" t="shared" si="403"/>
        <v>220.189160128415</v>
      </c>
      <c r="I1925" s="3">
        <f ca="1" t="shared" si="409"/>
        <v>220.795550747606</v>
      </c>
      <c r="J1925" s="7">
        <f ca="1" t="shared" si="411"/>
        <v>0.47232116212872</v>
      </c>
      <c r="K1925" s="8">
        <v>104</v>
      </c>
    </row>
    <row r="1926" ht="15" spans="1:11">
      <c r="A1926" s="5">
        <f ca="1" t="shared" si="407"/>
        <v>20.8275063192443</v>
      </c>
      <c r="B1926" s="5">
        <f ca="1" t="shared" si="410"/>
        <v>20.4</v>
      </c>
      <c r="C1926" s="5">
        <f ca="1" t="shared" si="400"/>
        <v>20.4333333333333</v>
      </c>
      <c r="D1926" s="5">
        <f ca="1" t="shared" si="408"/>
        <v>65.6047609331116</v>
      </c>
      <c r="E1926" s="5">
        <f ca="1" t="shared" si="401"/>
        <v>65.3866700453511</v>
      </c>
      <c r="F1926" s="6">
        <v>550</v>
      </c>
      <c r="G1926" s="6">
        <v>600</v>
      </c>
      <c r="H1926" s="5">
        <f ca="1" t="shared" si="403"/>
        <v>220.171966388668</v>
      </c>
      <c r="I1926" s="3">
        <f ca="1" t="shared" si="409"/>
        <v>220.086007910226</v>
      </c>
      <c r="J1926" s="7">
        <f ca="1" t="shared" si="411"/>
        <v>0.472358046784256</v>
      </c>
      <c r="K1926" s="8">
        <v>104</v>
      </c>
    </row>
    <row r="1927" ht="15" spans="1:11">
      <c r="A1927" s="5">
        <f ca="1" t="shared" si="407"/>
        <v>20.5166351165133</v>
      </c>
      <c r="B1927" s="5">
        <f ca="1" t="shared" si="410"/>
        <v>20.4</v>
      </c>
      <c r="C1927" s="5">
        <f ca="1" t="shared" si="400"/>
        <v>20.3666666666667</v>
      </c>
      <c r="D1927" s="5">
        <f ca="1" t="shared" si="408"/>
        <v>65.7546846583798</v>
      </c>
      <c r="E1927" s="5">
        <f ca="1" t="shared" si="401"/>
        <v>65.3386204036888</v>
      </c>
      <c r="F1927" s="6">
        <v>550</v>
      </c>
      <c r="G1927" s="6">
        <v>600</v>
      </c>
      <c r="H1927" s="5">
        <f ca="1" t="shared" si="403"/>
        <v>220.193437405465</v>
      </c>
      <c r="I1927" s="3">
        <f ca="1" t="shared" si="409"/>
        <v>220.33723051016</v>
      </c>
      <c r="J1927" s="7">
        <f ca="1" t="shared" si="411"/>
        <v>0.472311987248257</v>
      </c>
      <c r="K1927" s="8">
        <v>104</v>
      </c>
    </row>
    <row r="1928" ht="15" spans="1:11">
      <c r="A1928" s="5">
        <f ca="1" t="shared" si="407"/>
        <v>20.7483467853917</v>
      </c>
      <c r="B1928" s="5">
        <f ca="1" t="shared" si="410"/>
        <v>20.5</v>
      </c>
      <c r="C1928" s="5">
        <f ca="1" t="shared" si="400"/>
        <v>20.4</v>
      </c>
      <c r="D1928" s="5">
        <f ca="1" t="shared" si="408"/>
        <v>65.3568917771129</v>
      </c>
      <c r="E1928" s="5">
        <f ca="1" t="shared" si="401"/>
        <v>65.2831100797726</v>
      </c>
      <c r="F1928" s="6">
        <v>550</v>
      </c>
      <c r="G1928" s="6">
        <v>600</v>
      </c>
      <c r="H1928" s="5">
        <f ca="1" t="shared" si="403"/>
        <v>220.168341908973</v>
      </c>
      <c r="I1928" s="3">
        <f ca="1" t="shared" si="409"/>
        <v>220.640766453452</v>
      </c>
      <c r="J1928" s="7">
        <f ca="1" t="shared" si="411"/>
        <v>0.472365822889279</v>
      </c>
      <c r="K1928" s="8">
        <v>104</v>
      </c>
    </row>
    <row r="1929" ht="15" spans="1:11">
      <c r="A1929" s="5">
        <f ca="1" t="shared" si="407"/>
        <v>20.5806766273686</v>
      </c>
      <c r="B1929" s="5">
        <f ca="1" t="shared" si="410"/>
        <v>20.2</v>
      </c>
      <c r="C1929" s="5">
        <f ca="1" t="shared" si="400"/>
        <v>20.3333333333333</v>
      </c>
      <c r="D1929" s="5">
        <f ca="1" t="shared" si="408"/>
        <v>65.6224838417493</v>
      </c>
      <c r="E1929" s="5">
        <f ca="1" t="shared" si="401"/>
        <v>65.2709929677392</v>
      </c>
      <c r="F1929" s="6">
        <v>550</v>
      </c>
      <c r="G1929" s="6">
        <v>600</v>
      </c>
      <c r="H1929" s="5">
        <f ca="1" t="shared" si="403"/>
        <v>220.107535652014</v>
      </c>
      <c r="I1929" s="3">
        <f ca="1" t="shared" si="409"/>
        <v>220.387084544329</v>
      </c>
      <c r="J1929" s="7">
        <f ca="1" t="shared" si="411"/>
        <v>0.472496317274762</v>
      </c>
      <c r="K1929" s="8">
        <v>104</v>
      </c>
    </row>
    <row r="1930" ht="15" spans="1:11">
      <c r="A1930" s="5">
        <f ca="1" t="shared" si="407"/>
        <v>20.5449954341596</v>
      </c>
      <c r="B1930" s="5">
        <f ca="1" t="shared" si="410"/>
        <v>20.5</v>
      </c>
      <c r="C1930" s="5">
        <f ca="1" t="shared" si="400"/>
        <v>20.3666666666667</v>
      </c>
      <c r="D1930" s="5">
        <f ca="1" t="shared" si="408"/>
        <v>65.3441130135531</v>
      </c>
      <c r="E1930" s="5">
        <f ca="1" t="shared" si="401"/>
        <v>65.272244777704</v>
      </c>
      <c r="F1930" s="6">
        <v>550</v>
      </c>
      <c r="G1930" s="6">
        <v>600</v>
      </c>
      <c r="H1930" s="5">
        <f ca="1" t="shared" si="403"/>
        <v>220.047643335818</v>
      </c>
      <c r="I1930" s="3">
        <f ca="1" t="shared" si="409"/>
        <v>220.238851626132</v>
      </c>
      <c r="J1930" s="7">
        <f ca="1" t="shared" si="411"/>
        <v>0.472624920782651</v>
      </c>
      <c r="K1930" s="8">
        <v>104</v>
      </c>
    </row>
    <row r="1931" ht="15" spans="1:11">
      <c r="A1931" s="5">
        <f ca="1" t="shared" si="407"/>
        <v>20.55800373357</v>
      </c>
      <c r="B1931" s="5">
        <f ca="1" t="shared" si="410"/>
        <v>20.3</v>
      </c>
      <c r="C1931" s="5">
        <f ca="1" t="shared" si="400"/>
        <v>20.4</v>
      </c>
      <c r="D1931" s="5">
        <f ca="1" t="shared" si="408"/>
        <v>65.3713042248375</v>
      </c>
      <c r="E1931" s="5">
        <f ca="1" t="shared" si="401"/>
        <v>65.2496229849922</v>
      </c>
      <c r="F1931" s="6">
        <v>550</v>
      </c>
      <c r="G1931" s="6">
        <v>600</v>
      </c>
      <c r="H1931" s="5">
        <f ca="1" t="shared" si="403"/>
        <v>220.082849079753</v>
      </c>
      <c r="I1931" s="3">
        <f ca="1" t="shared" si="409"/>
        <v>220.159368274924</v>
      </c>
      <c r="J1931" s="7">
        <f ca="1" t="shared" si="411"/>
        <v>0.472549316927066</v>
      </c>
      <c r="K1931" s="8">
        <v>104</v>
      </c>
    </row>
    <row r="1932" ht="15" spans="1:11">
      <c r="A1932" s="5">
        <f ca="1" t="shared" si="407"/>
        <v>20.6012123504905</v>
      </c>
      <c r="B1932" s="5">
        <f ca="1" t="shared" si="410"/>
        <v>20.3</v>
      </c>
      <c r="C1932" s="5">
        <f ca="1" t="shared" si="400"/>
        <v>20.4333333333333</v>
      </c>
      <c r="D1932" s="5">
        <f ca="1" t="shared" si="408"/>
        <v>65.4033347998303</v>
      </c>
      <c r="E1932" s="5">
        <f ca="1" t="shared" si="401"/>
        <v>65.2598386409124</v>
      </c>
      <c r="F1932" s="6">
        <v>550</v>
      </c>
      <c r="G1932" s="6">
        <v>600</v>
      </c>
      <c r="H1932" s="5">
        <f ca="1" t="shared" si="403"/>
        <v>220.110558005392</v>
      </c>
      <c r="I1932" s="3">
        <f ca="1" t="shared" si="409"/>
        <v>220.171255866067</v>
      </c>
      <c r="J1932" s="7">
        <f ca="1" t="shared" si="411"/>
        <v>0.472489829394973</v>
      </c>
      <c r="K1932" s="8">
        <v>104</v>
      </c>
    </row>
    <row r="1933" ht="15" spans="1:11">
      <c r="A1933" s="5">
        <f ca="1" t="shared" si="407"/>
        <v>20.5808026378116</v>
      </c>
      <c r="B1933" s="5">
        <f ca="1" t="shared" ref="B1933:B1942" si="412">RANDBETWEEN(201,206)/10</f>
        <v>20.6</v>
      </c>
      <c r="C1933" s="5">
        <f ca="1" t="shared" si="400"/>
        <v>20.4666666666667</v>
      </c>
      <c r="D1933" s="5">
        <f ca="1" t="shared" si="408"/>
        <v>65.3282222515378</v>
      </c>
      <c r="E1933" s="5">
        <f ca="1" t="shared" si="401"/>
        <v>65.2520797813574</v>
      </c>
      <c r="F1933" s="6">
        <v>550</v>
      </c>
      <c r="G1933" s="6">
        <v>600</v>
      </c>
      <c r="H1933" s="5">
        <f ca="1" t="shared" si="403"/>
        <v>220.052031400685</v>
      </c>
      <c r="I1933" s="3">
        <f ca="1" t="shared" si="409"/>
        <v>220.098424349156</v>
      </c>
      <c r="J1933" s="7">
        <f ca="1" t="shared" si="411"/>
        <v>0.472615496153408</v>
      </c>
      <c r="K1933" s="8">
        <v>104</v>
      </c>
    </row>
    <row r="1934" ht="15" spans="1:11">
      <c r="A1934" s="5">
        <f ca="1" t="shared" si="407"/>
        <v>20.5805977872541</v>
      </c>
      <c r="B1934" s="5">
        <f ca="1" t="shared" si="412"/>
        <v>20.4</v>
      </c>
      <c r="C1934" s="5">
        <f ca="1" t="shared" si="400"/>
        <v>20.4333333333333</v>
      </c>
      <c r="D1934" s="5">
        <f ca="1" t="shared" si="408"/>
        <v>65.2674293103542</v>
      </c>
      <c r="E1934" s="5">
        <f ca="1" t="shared" si="401"/>
        <v>65.2403307023777</v>
      </c>
      <c r="F1934" s="6">
        <v>550</v>
      </c>
      <c r="G1934" s="6">
        <v>600</v>
      </c>
      <c r="H1934" s="5">
        <f ca="1" t="shared" si="403"/>
        <v>220.106393382639</v>
      </c>
      <c r="I1934" s="3">
        <f ca="1" t="shared" si="409"/>
        <v>220.025854284448</v>
      </c>
      <c r="J1934" s="7">
        <f ca="1" t="shared" si="411"/>
        <v>0.463412254557642</v>
      </c>
      <c r="K1934" s="8">
        <v>102</v>
      </c>
    </row>
    <row r="1935" ht="15" spans="1:11">
      <c r="A1935" s="5">
        <f ca="1" t="shared" si="407"/>
        <v>20.6525748743378</v>
      </c>
      <c r="B1935" s="5">
        <f ca="1" t="shared" si="412"/>
        <v>20.4</v>
      </c>
      <c r="C1935" s="5">
        <f ca="1" t="shared" si="400"/>
        <v>20.3333333333333</v>
      </c>
      <c r="D1935" s="5">
        <f ca="1" t="shared" si="408"/>
        <v>65.2818789572554</v>
      </c>
      <c r="E1935" s="5">
        <f ca="1" t="shared" si="401"/>
        <v>65.2156015797163</v>
      </c>
      <c r="F1935" s="6">
        <v>550</v>
      </c>
      <c r="G1935" s="6">
        <v>600</v>
      </c>
      <c r="H1935" s="5">
        <f ca="1" t="shared" si="403"/>
        <v>220.065880295406</v>
      </c>
      <c r="I1935" s="3">
        <f ca="1" t="shared" si="409"/>
        <v>219.82312969809</v>
      </c>
      <c r="J1935" s="7">
        <f ca="1" t="shared" si="411"/>
        <v>0.463497566560887</v>
      </c>
      <c r="K1935" s="8">
        <v>102</v>
      </c>
    </row>
    <row r="1936" ht="15" spans="1:11">
      <c r="A1936" s="5">
        <f ca="1" t="shared" si="407"/>
        <v>20.5720497690573</v>
      </c>
      <c r="B1936" s="5">
        <f ca="1" t="shared" si="412"/>
        <v>20.5</v>
      </c>
      <c r="C1936" s="5">
        <f ca="1" t="shared" si="400"/>
        <v>20.3333333333333</v>
      </c>
      <c r="D1936" s="5">
        <f ca="1" t="shared" si="408"/>
        <v>65.3597459223059</v>
      </c>
      <c r="E1936" s="5">
        <f ca="1" t="shared" si="401"/>
        <v>65.2023370857872</v>
      </c>
      <c r="F1936" s="6">
        <v>550</v>
      </c>
      <c r="G1936" s="6">
        <v>600</v>
      </c>
      <c r="H1936" s="5">
        <f ca="1" t="shared" si="403"/>
        <v>220.10605017401</v>
      </c>
      <c r="I1936" s="3">
        <f ca="1" t="shared" si="409"/>
        <v>220.345754707526</v>
      </c>
      <c r="J1936" s="7">
        <f ca="1" t="shared" si="411"/>
        <v>0.472499506114349</v>
      </c>
      <c r="K1936" s="8">
        <v>104</v>
      </c>
    </row>
    <row r="1937" ht="15" spans="1:11">
      <c r="A1937" s="5">
        <f ca="1" t="shared" si="407"/>
        <v>20.6968854995723</v>
      </c>
      <c r="B1937" s="5">
        <f ca="1" t="shared" si="412"/>
        <v>20.1</v>
      </c>
      <c r="C1937" s="5">
        <f ca="1" t="shared" si="400"/>
        <v>20.2333333333333</v>
      </c>
      <c r="D1937" s="5">
        <f ca="1" t="shared" si="408"/>
        <v>65.322920933507</v>
      </c>
      <c r="E1937" s="5">
        <f ca="1" t="shared" si="401"/>
        <v>65.1924691913082</v>
      </c>
      <c r="F1937" s="6">
        <v>550</v>
      </c>
      <c r="G1937" s="6">
        <v>600</v>
      </c>
      <c r="H1937" s="5">
        <f ca="1" t="shared" si="403"/>
        <v>220.058499616896</v>
      </c>
      <c r="I1937" s="3">
        <f ca="1" t="shared" si="409"/>
        <v>220.014048113369</v>
      </c>
      <c r="J1937" s="7">
        <f ca="1" t="shared" si="411"/>
        <v>0.477145850684234</v>
      </c>
      <c r="K1937" s="8">
        <v>105</v>
      </c>
    </row>
    <row r="1938" ht="15" spans="1:11">
      <c r="A1938" s="5">
        <f ca="1" t="shared" si="407"/>
        <v>20.7964555266812</v>
      </c>
      <c r="B1938" s="5">
        <f ca="1" t="shared" si="412"/>
        <v>20.4</v>
      </c>
      <c r="C1938" s="5">
        <f ca="1" t="shared" si="400"/>
        <v>20.4</v>
      </c>
      <c r="D1938" s="5">
        <f ca="1" t="shared" si="408"/>
        <v>65.1008703644397</v>
      </c>
      <c r="E1938" s="5">
        <f ca="1" t="shared" si="401"/>
        <v>65.2013272778383</v>
      </c>
      <c r="F1938" s="6">
        <v>550</v>
      </c>
      <c r="G1938" s="6">
        <v>600</v>
      </c>
      <c r="H1938" s="5">
        <f ca="1" t="shared" si="403"/>
        <v>220.063164119121</v>
      </c>
      <c r="I1938" s="3">
        <f ca="1" t="shared" si="409"/>
        <v>219.582130049235</v>
      </c>
      <c r="J1938" s="7">
        <f ca="1" t="shared" si="411"/>
        <v>0.472591587130432</v>
      </c>
      <c r="K1938" s="8">
        <v>104</v>
      </c>
    </row>
    <row r="1939" ht="15" spans="1:11">
      <c r="A1939" s="5">
        <f ca="1" t="shared" si="407"/>
        <v>20.6916443253293</v>
      </c>
      <c r="B1939" s="5">
        <f ca="1" t="shared" si="412"/>
        <v>20.2</v>
      </c>
      <c r="C1939" s="5">
        <f ca="1" t="shared" si="400"/>
        <v>20.4</v>
      </c>
      <c r="D1939" s="5">
        <f ca="1" t="shared" si="408"/>
        <v>65.6367868308798</v>
      </c>
      <c r="E1939" s="5">
        <f ca="1" t="shared" si="401"/>
        <v>65.2210002153168</v>
      </c>
      <c r="F1939" s="6">
        <v>550</v>
      </c>
      <c r="G1939" s="6">
        <v>600</v>
      </c>
      <c r="H1939" s="5">
        <f ca="1" t="shared" si="403"/>
        <v>220.077464125134</v>
      </c>
      <c r="I1939" s="3">
        <f ca="1" t="shared" si="409"/>
        <v>220.246406540762</v>
      </c>
      <c r="J1939" s="7">
        <f ca="1" t="shared" si="411"/>
        <v>0.472560879476814</v>
      </c>
      <c r="K1939" s="8">
        <v>104</v>
      </c>
    </row>
    <row r="1940" ht="15" spans="1:11">
      <c r="A1940" s="5">
        <f ca="1" t="shared" si="407"/>
        <v>20.5078399675101</v>
      </c>
      <c r="B1940" s="5">
        <f ca="1" t="shared" si="412"/>
        <v>20.6</v>
      </c>
      <c r="C1940" s="5">
        <f ca="1" t="shared" si="400"/>
        <v>20.5333333333333</v>
      </c>
      <c r="D1940" s="5">
        <f ca="1" t="shared" si="408"/>
        <v>65.4395319492242</v>
      </c>
      <c r="E1940" s="5">
        <f ca="1" t="shared" si="401"/>
        <v>65.1903670271169</v>
      </c>
      <c r="F1940" s="6">
        <v>550</v>
      </c>
      <c r="G1940" s="6">
        <v>600</v>
      </c>
      <c r="H1940" s="5">
        <f ca="1" t="shared" si="403"/>
        <v>220.098447745117</v>
      </c>
      <c r="I1940" s="3">
        <f ca="1" t="shared" si="409"/>
        <v>220.569243598108</v>
      </c>
      <c r="J1940" s="7">
        <f ca="1" t="shared" si="411"/>
        <v>0.463428983915962</v>
      </c>
      <c r="K1940" s="8">
        <v>102</v>
      </c>
    </row>
    <row r="1941" ht="15" spans="1:11">
      <c r="A1941" s="5">
        <f ca="1" t="shared" si="407"/>
        <v>20.4009389231177</v>
      </c>
      <c r="B1941" s="5">
        <f ca="1" t="shared" si="412"/>
        <v>20.4</v>
      </c>
      <c r="C1941" s="5">
        <f ca="1" t="shared" si="400"/>
        <v>20.4</v>
      </c>
      <c r="D1941" s="5">
        <f ca="1" t="shared" si="408"/>
        <v>65.3334977857467</v>
      </c>
      <c r="E1941" s="5">
        <f ca="1" t="shared" si="401"/>
        <v>65.173322124371</v>
      </c>
      <c r="F1941" s="6">
        <v>550</v>
      </c>
      <c r="G1941" s="6">
        <v>600</v>
      </c>
      <c r="H1941" s="5">
        <f ca="1" t="shared" si="403"/>
        <v>220.096910858412</v>
      </c>
      <c r="I1941" s="3">
        <f ca="1" t="shared" si="409"/>
        <v>219.28063795142</v>
      </c>
      <c r="J1941" s="7">
        <f ca="1" t="shared" si="411"/>
        <v>0.463432219935229</v>
      </c>
      <c r="K1941" s="8">
        <v>102</v>
      </c>
    </row>
    <row r="1942" ht="15" spans="1:11">
      <c r="A1942" s="5">
        <f ca="1" t="shared" si="407"/>
        <v>20.4049427691942</v>
      </c>
      <c r="B1942" s="5">
        <f ca="1" t="shared" si="412"/>
        <v>20.6</v>
      </c>
      <c r="C1942" s="5">
        <f ca="1" t="shared" si="400"/>
        <v>20.3333333333333</v>
      </c>
      <c r="D1942" s="5">
        <f ca="1" t="shared" si="408"/>
        <v>65.6042736912097</v>
      </c>
      <c r="E1942" s="5">
        <f ca="1" t="shared" si="401"/>
        <v>65.177486624925</v>
      </c>
      <c r="F1942" s="6">
        <v>550</v>
      </c>
      <c r="G1942" s="6">
        <v>600</v>
      </c>
      <c r="H1942" s="5">
        <f ca="1" t="shared" si="403"/>
        <v>220.163333603614</v>
      </c>
      <c r="I1942" s="3">
        <f ca="1" t="shared" si="409"/>
        <v>221.080572507538</v>
      </c>
      <c r="J1942" s="7">
        <f ca="1" t="shared" si="411"/>
        <v>0.472376568331053</v>
      </c>
      <c r="K1942" s="8">
        <v>104</v>
      </c>
    </row>
    <row r="1943" ht="15" spans="1:11">
      <c r="A1943" s="5">
        <f ca="1" t="shared" si="407"/>
        <v>20.3206855424245</v>
      </c>
      <c r="B1943" s="5">
        <f ca="1" t="shared" ref="B1943:B1952" si="413">RANDBETWEEN(201,206)/10</f>
        <v>20.2</v>
      </c>
      <c r="C1943" s="5">
        <f ca="1" t="shared" si="400"/>
        <v>20.3</v>
      </c>
      <c r="D1943" s="5">
        <f ca="1" t="shared" si="408"/>
        <v>65.2869531482304</v>
      </c>
      <c r="E1943" s="5">
        <f ca="1" t="shared" si="401"/>
        <v>65.1586565395893</v>
      </c>
      <c r="F1943" s="6">
        <v>550</v>
      </c>
      <c r="G1943" s="6">
        <v>600</v>
      </c>
      <c r="H1943" s="5">
        <f ca="1" t="shared" si="403"/>
        <v>220.126964147784</v>
      </c>
      <c r="I1943" s="3">
        <f ca="1" t="shared" si="409"/>
        <v>219.711724707341</v>
      </c>
      <c r="J1943" s="7">
        <f ca="1" t="shared" si="411"/>
        <v>0.472454614556801</v>
      </c>
      <c r="K1943" s="8">
        <v>104</v>
      </c>
    </row>
    <row r="1944" ht="15" spans="1:11">
      <c r="A1944" s="5">
        <f ca="1" t="shared" si="407"/>
        <v>20.9080478570146</v>
      </c>
      <c r="B1944" s="5">
        <f ca="1" t="shared" si="413"/>
        <v>20.2</v>
      </c>
      <c r="C1944" s="5">
        <f ca="1" t="shared" ref="C1944:C2007" si="414">AVERAGE(B1944:B1946)</f>
        <v>20.4</v>
      </c>
      <c r="D1944" s="5">
        <f ca="1" t="shared" si="408"/>
        <v>64.927046468406</v>
      </c>
      <c r="E1944" s="5">
        <f ca="1" t="shared" si="401"/>
        <v>65.1650099119616</v>
      </c>
      <c r="F1944" s="6">
        <v>550</v>
      </c>
      <c r="G1944" s="6">
        <v>600</v>
      </c>
      <c r="H1944" s="5">
        <f ca="1" t="shared" si="403"/>
        <v>220.141971329491</v>
      </c>
      <c r="I1944" s="3">
        <f ca="1" t="shared" si="409"/>
        <v>220.468869692407</v>
      </c>
      <c r="J1944" s="7">
        <f ca="1" t="shared" si="411"/>
        <v>0.463337360813103</v>
      </c>
      <c r="K1944" s="8">
        <v>102</v>
      </c>
    </row>
    <row r="1945" ht="15" spans="1:11">
      <c r="A1945" s="5">
        <f ca="1" t="shared" si="407"/>
        <v>20.2293466296854</v>
      </c>
      <c r="B1945" s="5">
        <f ca="1" t="shared" si="413"/>
        <v>20.5</v>
      </c>
      <c r="C1945" s="5">
        <f ca="1" t="shared" si="414"/>
        <v>20.4666666666667</v>
      </c>
      <c r="D1945" s="5">
        <f ca="1" t="shared" si="408"/>
        <v>64.6918177415284</v>
      </c>
      <c r="E1945" s="5">
        <f ca="1" t="shared" ref="E1945:E2008" si="415">AVERAGE(D1945:D1963)</f>
        <v>65.1890123277828</v>
      </c>
      <c r="F1945" s="6">
        <v>550</v>
      </c>
      <c r="G1945" s="6">
        <v>600</v>
      </c>
      <c r="H1945" s="5">
        <f ca="1" t="shared" si="403"/>
        <v>220.123771092165</v>
      </c>
      <c r="I1945" s="3">
        <f ca="1" t="shared" si="409"/>
        <v>220.493957229378</v>
      </c>
      <c r="J1945" s="7">
        <f ca="1" t="shared" si="411"/>
        <v>0.47246146785508</v>
      </c>
      <c r="K1945" s="8">
        <v>104</v>
      </c>
    </row>
    <row r="1946" ht="15" spans="1:11">
      <c r="A1946" s="5">
        <f ca="1" t="shared" si="407"/>
        <v>20.9789337145947</v>
      </c>
      <c r="B1946" s="5">
        <f ca="1" t="shared" si="413"/>
        <v>20.5</v>
      </c>
      <c r="C1946" s="5">
        <f ca="1" t="shared" si="414"/>
        <v>20.5</v>
      </c>
      <c r="D1946" s="5">
        <f ca="1" t="shared" si="408"/>
        <v>64.6999885039702</v>
      </c>
      <c r="E1946" s="5">
        <f ca="1" t="shared" si="415"/>
        <v>65.226371389203</v>
      </c>
      <c r="F1946" s="6">
        <v>550</v>
      </c>
      <c r="G1946" s="6">
        <v>600</v>
      </c>
      <c r="H1946" s="5">
        <f ca="1" t="shared" si="403"/>
        <v>220.104367125463</v>
      </c>
      <c r="I1946" s="3">
        <f ca="1" t="shared" si="409"/>
        <v>219.860416076799</v>
      </c>
      <c r="J1946" s="7">
        <f ca="1" t="shared" si="411"/>
        <v>0.472503119125839</v>
      </c>
      <c r="K1946" s="8">
        <v>104</v>
      </c>
    </row>
    <row r="1947" ht="15" spans="1:11">
      <c r="A1947" s="5">
        <f ca="1" t="shared" si="407"/>
        <v>20.2399375894247</v>
      </c>
      <c r="B1947" s="5">
        <f ca="1" t="shared" si="413"/>
        <v>20.4</v>
      </c>
      <c r="C1947" s="5">
        <f ca="1" t="shared" si="414"/>
        <v>20.4333333333333</v>
      </c>
      <c r="D1947" s="5">
        <f ca="1" t="shared" si="408"/>
        <v>65.1266666484798</v>
      </c>
      <c r="E1947" s="5">
        <f ca="1" t="shared" si="415"/>
        <v>65.2673798841315</v>
      </c>
      <c r="F1947" s="6">
        <v>550</v>
      </c>
      <c r="G1947" s="6">
        <v>600</v>
      </c>
      <c r="H1947" s="5">
        <f ca="1" t="shared" ref="H1947:H2010" si="416">AVERAGE(I1947:I1965)</f>
        <v>220.123873008757</v>
      </c>
      <c r="I1947" s="3">
        <f ca="1" t="shared" si="409"/>
        <v>219.485447571235</v>
      </c>
      <c r="J1947" s="7">
        <f ca="1" t="shared" si="411"/>
        <v>0.477004145733084</v>
      </c>
      <c r="K1947" s="8">
        <v>105</v>
      </c>
    </row>
    <row r="1948" ht="15" spans="1:11">
      <c r="A1948" s="5">
        <f ca="1" t="shared" si="407"/>
        <v>20.7853674812764</v>
      </c>
      <c r="B1948" s="5">
        <f ca="1" t="shared" si="413"/>
        <v>20.6</v>
      </c>
      <c r="C1948" s="5">
        <f ca="1" t="shared" si="414"/>
        <v>20.3666666666667</v>
      </c>
      <c r="D1948" s="5">
        <f ca="1" t="shared" si="408"/>
        <v>65.6462682310801</v>
      </c>
      <c r="E1948" s="5">
        <f ca="1" t="shared" si="415"/>
        <v>65.288682911224</v>
      </c>
      <c r="F1948" s="6">
        <v>550</v>
      </c>
      <c r="G1948" s="6">
        <v>600</v>
      </c>
      <c r="H1948" s="5">
        <f ca="1" t="shared" si="416"/>
        <v>220.166786977623</v>
      </c>
      <c r="I1948" s="3">
        <f ca="1" t="shared" si="409"/>
        <v>219.249130536608</v>
      </c>
      <c r="J1948" s="7">
        <f ca="1" t="shared" si="411"/>
        <v>0.472369158980233</v>
      </c>
      <c r="K1948" s="8">
        <v>104</v>
      </c>
    </row>
    <row r="1949" ht="15" spans="1:11">
      <c r="A1949" s="5">
        <f ca="1" t="shared" si="407"/>
        <v>20.3264604335255</v>
      </c>
      <c r="B1949" s="5">
        <f ca="1" t="shared" si="413"/>
        <v>20.3</v>
      </c>
      <c r="C1949" s="5">
        <f ca="1" t="shared" si="414"/>
        <v>20.2</v>
      </c>
      <c r="D1949" s="5">
        <f ca="1" t="shared" si="408"/>
        <v>64.9142989520287</v>
      </c>
      <c r="E1949" s="5">
        <f ca="1" t="shared" si="415"/>
        <v>65.2795625061471</v>
      </c>
      <c r="F1949" s="6">
        <v>550</v>
      </c>
      <c r="G1949" s="6">
        <v>600</v>
      </c>
      <c r="H1949" s="5">
        <f ca="1" t="shared" si="416"/>
        <v>220.212203069896</v>
      </c>
      <c r="I1949" s="3">
        <f ca="1" t="shared" si="409"/>
        <v>220.907760760905</v>
      </c>
      <c r="J1949" s="7">
        <f ca="1" t="shared" si="411"/>
        <v>0.472271738578402</v>
      </c>
      <c r="K1949" s="8">
        <v>104</v>
      </c>
    </row>
    <row r="1950" ht="15" spans="1:11">
      <c r="A1950" s="5">
        <f ca="1" t="shared" si="407"/>
        <v>20.6526873385177</v>
      </c>
      <c r="B1950" s="5">
        <f ca="1" t="shared" si="413"/>
        <v>20.2</v>
      </c>
      <c r="C1950" s="5">
        <f ca="1" t="shared" si="414"/>
        <v>20.2</v>
      </c>
      <c r="D1950" s="5">
        <f ca="1" t="shared" si="408"/>
        <v>65.5654016873212</v>
      </c>
      <c r="E1950" s="5">
        <f ca="1" t="shared" si="415"/>
        <v>65.31753098949</v>
      </c>
      <c r="F1950" s="6">
        <v>550</v>
      </c>
      <c r="G1950" s="6">
        <v>600</v>
      </c>
      <c r="H1950" s="5">
        <f ca="1" t="shared" si="416"/>
        <v>220.19324873613</v>
      </c>
      <c r="I1950" s="3">
        <f ca="1" t="shared" si="409"/>
        <v>220.685837862062</v>
      </c>
      <c r="J1950" s="7">
        <f ca="1" t="shared" si="411"/>
        <v>0.472312391941813</v>
      </c>
      <c r="K1950" s="8">
        <v>104</v>
      </c>
    </row>
    <row r="1951" ht="15" spans="1:11">
      <c r="A1951" s="5">
        <f ca="1" t="shared" si="407"/>
        <v>20.6107940548436</v>
      </c>
      <c r="B1951" s="5">
        <f ca="1" t="shared" si="413"/>
        <v>20.1</v>
      </c>
      <c r="C1951" s="5">
        <f ca="1" t="shared" si="414"/>
        <v>20.2666666666667</v>
      </c>
      <c r="D1951" s="5">
        <f ca="1" t="shared" si="408"/>
        <v>65.2559164682849</v>
      </c>
      <c r="E1951" s="5">
        <f ca="1" t="shared" si="415"/>
        <v>65.3263819941649</v>
      </c>
      <c r="F1951" s="6">
        <v>550</v>
      </c>
      <c r="G1951" s="6">
        <v>600</v>
      </c>
      <c r="H1951" s="5">
        <f ca="1" t="shared" si="416"/>
        <v>220.147415237295</v>
      </c>
      <c r="I1951" s="3">
        <f ca="1" t="shared" si="409"/>
        <v>219.059250376628</v>
      </c>
      <c r="J1951" s="7">
        <f ca="1" t="shared" si="411"/>
        <v>0.47241072482227</v>
      </c>
      <c r="K1951" s="8">
        <v>104</v>
      </c>
    </row>
    <row r="1952" ht="15" spans="1:11">
      <c r="A1952" s="5">
        <f ca="1" t="shared" si="407"/>
        <v>20.4288135364719</v>
      </c>
      <c r="B1952" s="5">
        <f ca="1" t="shared" si="413"/>
        <v>20.3</v>
      </c>
      <c r="C1952" s="5">
        <f ca="1" t="shared" si="414"/>
        <v>20.3333333333333</v>
      </c>
      <c r="D1952" s="5">
        <f ca="1" t="shared" si="408"/>
        <v>65.1049897509238</v>
      </c>
      <c r="E1952" s="5">
        <f ca="1" t="shared" si="415"/>
        <v>65.3390030328125</v>
      </c>
      <c r="F1952" s="6">
        <v>550</v>
      </c>
      <c r="G1952" s="6">
        <v>600</v>
      </c>
      <c r="H1952" s="5">
        <f ca="1" t="shared" si="416"/>
        <v>220.226968181865</v>
      </c>
      <c r="I1952" s="3">
        <f ca="1" t="shared" si="409"/>
        <v>221.131302006286</v>
      </c>
      <c r="J1952" s="7">
        <f ca="1" t="shared" si="411"/>
        <v>0.476780845083833</v>
      </c>
      <c r="K1952" s="8">
        <v>105</v>
      </c>
    </row>
    <row r="1953" ht="15" spans="1:11">
      <c r="A1953" s="5">
        <f ca="1" t="shared" si="407"/>
        <v>20.6388064163366</v>
      </c>
      <c r="B1953" s="5">
        <f ca="1" t="shared" ref="B1953:B1962" si="417">RANDBETWEEN(201,206)/10</f>
        <v>20.4</v>
      </c>
      <c r="C1953" s="5">
        <f ca="1" t="shared" si="414"/>
        <v>20.4</v>
      </c>
      <c r="D1953" s="5">
        <f ca="1" t="shared" si="408"/>
        <v>64.7975759797879</v>
      </c>
      <c r="E1953" s="5">
        <f ca="1" t="shared" si="415"/>
        <v>65.3555706936242</v>
      </c>
      <c r="F1953" s="6">
        <v>550</v>
      </c>
      <c r="G1953" s="6">
        <v>600</v>
      </c>
      <c r="H1953" s="5">
        <f ca="1" t="shared" si="416"/>
        <v>220.197139357624</v>
      </c>
      <c r="I1953" s="3">
        <f ca="1" t="shared" si="409"/>
        <v>219.256105627012</v>
      </c>
      <c r="J1953" s="7">
        <f ca="1" t="shared" si="411"/>
        <v>0.463221276614049</v>
      </c>
      <c r="K1953" s="8">
        <v>102</v>
      </c>
    </row>
    <row r="1954" ht="15" spans="1:11">
      <c r="A1954" s="5">
        <f ca="1" t="shared" si="407"/>
        <v>20.6186986453333</v>
      </c>
      <c r="B1954" s="5">
        <f ca="1" t="shared" si="417"/>
        <v>20.3</v>
      </c>
      <c r="C1954" s="5">
        <f ca="1" t="shared" si="414"/>
        <v>20.4333333333333</v>
      </c>
      <c r="D1954" s="5">
        <f ca="1" t="shared" si="408"/>
        <v>65.0298535726027</v>
      </c>
      <c r="E1954" s="5">
        <f ca="1" t="shared" si="415"/>
        <v>65.378316354326</v>
      </c>
      <c r="F1954" s="6">
        <v>550</v>
      </c>
      <c r="G1954" s="6">
        <v>600</v>
      </c>
      <c r="H1954" s="5">
        <f ca="1" t="shared" si="416"/>
        <v>220.295659698534</v>
      </c>
      <c r="I1954" s="3">
        <f ca="1" t="shared" si="409"/>
        <v>220.58635739158</v>
      </c>
      <c r="J1954" s="7">
        <f ca="1" t="shared" si="411"/>
        <v>0.472092823536877</v>
      </c>
      <c r="K1954" s="8">
        <v>104</v>
      </c>
    </row>
    <row r="1955" ht="15" spans="1:11">
      <c r="A1955" s="5">
        <f ca="1" t="shared" si="407"/>
        <v>20.6715173513094</v>
      </c>
      <c r="B1955" s="5">
        <f ca="1" t="shared" si="417"/>
        <v>20.5</v>
      </c>
      <c r="C1955" s="5">
        <f ca="1" t="shared" si="414"/>
        <v>20.3666666666667</v>
      </c>
      <c r="D1955" s="5">
        <f ca="1" t="shared" si="408"/>
        <v>65.1722559272053</v>
      </c>
      <c r="E1955" s="5">
        <f ca="1" t="shared" si="415"/>
        <v>65.4133699011022</v>
      </c>
      <c r="F1955" s="6">
        <v>550</v>
      </c>
      <c r="G1955" s="6">
        <v>600</v>
      </c>
      <c r="H1955" s="5">
        <f ca="1" t="shared" si="416"/>
        <v>220.269158710831</v>
      </c>
      <c r="I1955" s="3">
        <f ca="1" t="shared" si="409"/>
        <v>219.442294122355</v>
      </c>
      <c r="J1955" s="7">
        <f ca="1" t="shared" si="411"/>
        <v>0.472149621892964</v>
      </c>
      <c r="K1955" s="8">
        <v>104</v>
      </c>
    </row>
    <row r="1956" ht="15" spans="1:11">
      <c r="A1956" s="5">
        <f ca="1" t="shared" si="407"/>
        <v>20.4424246641047</v>
      </c>
      <c r="B1956" s="5">
        <f ca="1" t="shared" si="417"/>
        <v>20.5</v>
      </c>
      <c r="C1956" s="5">
        <f ca="1" t="shared" si="414"/>
        <v>20.3</v>
      </c>
      <c r="D1956" s="5">
        <f ca="1" t="shared" si="408"/>
        <v>65.4912245775777</v>
      </c>
      <c r="E1956" s="5">
        <f ca="1" t="shared" si="415"/>
        <v>65.4310731494183</v>
      </c>
      <c r="F1956" s="6">
        <v>550</v>
      </c>
      <c r="G1956" s="6">
        <v>600</v>
      </c>
      <c r="H1956" s="5">
        <f ca="1" t="shared" si="416"/>
        <v>220.309636109575</v>
      </c>
      <c r="I1956" s="3">
        <f ca="1" t="shared" si="409"/>
        <v>220.102673655636</v>
      </c>
      <c r="J1956" s="7">
        <f ca="1" t="shared" si="411"/>
        <v>0.472062874037311</v>
      </c>
      <c r="K1956" s="8">
        <v>104</v>
      </c>
    </row>
    <row r="1957" ht="15" spans="1:11">
      <c r="A1957" s="5">
        <f ca="1" t="shared" si="407"/>
        <v>20.8080871035924</v>
      </c>
      <c r="B1957" s="5">
        <f ca="1" t="shared" si="417"/>
        <v>20.1</v>
      </c>
      <c r="C1957" s="5">
        <f ca="1" t="shared" si="414"/>
        <v>20.2666666666667</v>
      </c>
      <c r="D1957" s="5">
        <f ca="1" t="shared" si="408"/>
        <v>65.4746561765326</v>
      </c>
      <c r="E1957" s="5">
        <f ca="1" t="shared" si="415"/>
        <v>65.4339033287556</v>
      </c>
      <c r="F1957" s="6">
        <v>550</v>
      </c>
      <c r="G1957" s="6">
        <v>600</v>
      </c>
      <c r="H1957" s="5">
        <f ca="1" t="shared" si="416"/>
        <v>220.284134038303</v>
      </c>
      <c r="I1957" s="3">
        <f ca="1" t="shared" si="409"/>
        <v>219.853830163478</v>
      </c>
      <c r="J1957" s="7">
        <f ca="1" t="shared" si="411"/>
        <v>0.472117524278513</v>
      </c>
      <c r="K1957" s="8">
        <v>104</v>
      </c>
    </row>
    <row r="1958" ht="15" spans="1:11">
      <c r="A1958" s="5">
        <f ca="1" t="shared" si="407"/>
        <v>20.6405938370915</v>
      </c>
      <c r="B1958" s="5">
        <f ca="1" t="shared" si="417"/>
        <v>20.3</v>
      </c>
      <c r="C1958" s="5">
        <f ca="1" t="shared" si="414"/>
        <v>20.2666666666667</v>
      </c>
      <c r="D1958" s="5">
        <f ca="1" t="shared" si="408"/>
        <v>65.0547562550808</v>
      </c>
      <c r="E1958" s="5">
        <f ca="1" t="shared" si="415"/>
        <v>65.4431599121694</v>
      </c>
      <c r="F1958" s="6">
        <v>550</v>
      </c>
      <c r="G1958" s="6">
        <v>600</v>
      </c>
      <c r="H1958" s="5">
        <f ca="1" t="shared" si="416"/>
        <v>220.274378197675</v>
      </c>
      <c r="I1958" s="3">
        <f ca="1" t="shared" si="409"/>
        <v>220.645095320451</v>
      </c>
      <c r="J1958" s="7">
        <f ca="1" t="shared" si="411"/>
        <v>0.472138434124507</v>
      </c>
      <c r="K1958" s="8">
        <v>104</v>
      </c>
    </row>
    <row r="1959" ht="15" spans="1:11">
      <c r="A1959" s="5">
        <f ca="1" t="shared" si="407"/>
        <v>20.513218804131</v>
      </c>
      <c r="B1959" s="5">
        <f ca="1" t="shared" si="417"/>
        <v>20.4</v>
      </c>
      <c r="C1959" s="5">
        <f ca="1" t="shared" si="414"/>
        <v>20.2333333333333</v>
      </c>
      <c r="D1959" s="5">
        <f ca="1" t="shared" si="408"/>
        <v>65.1156787970517</v>
      </c>
      <c r="E1959" s="5">
        <f ca="1" t="shared" si="415"/>
        <v>65.4847360056558</v>
      </c>
      <c r="F1959" s="6">
        <v>550</v>
      </c>
      <c r="G1959" s="6">
        <v>600</v>
      </c>
      <c r="H1959" s="5">
        <f ca="1" t="shared" si="416"/>
        <v>220.197965899501</v>
      </c>
      <c r="I1959" s="3">
        <f ca="1" t="shared" si="409"/>
        <v>220.540042750702</v>
      </c>
      <c r="J1959" s="7">
        <f ca="1" t="shared" si="411"/>
        <v>0.472302273888697</v>
      </c>
      <c r="K1959" s="8">
        <v>104</v>
      </c>
    </row>
    <row r="1960" ht="15" spans="1:11">
      <c r="A1960" s="5">
        <f ca="1" t="shared" si="407"/>
        <v>20.6132075829261</v>
      </c>
      <c r="B1960" s="5">
        <f ca="1" t="shared" si="417"/>
        <v>20.1</v>
      </c>
      <c r="C1960" s="5">
        <f ca="1" t="shared" si="414"/>
        <v>20.1333333333333</v>
      </c>
      <c r="D1960" s="5">
        <f ca="1" t="shared" si="408"/>
        <v>65.4126232962739</v>
      </c>
      <c r="E1960" s="5">
        <f ca="1" t="shared" si="415"/>
        <v>65.5221921026348</v>
      </c>
      <c r="F1960" s="6">
        <v>550</v>
      </c>
      <c r="G1960" s="6">
        <v>600</v>
      </c>
      <c r="H1960" s="5">
        <f ca="1" t="shared" si="416"/>
        <v>220.146801874862</v>
      </c>
      <c r="I1960" s="3">
        <f ca="1" t="shared" si="409"/>
        <v>220.542670110265</v>
      </c>
      <c r="J1960" s="7">
        <f ca="1" t="shared" si="411"/>
        <v>0.476954464501762</v>
      </c>
      <c r="K1960" s="8">
        <v>105</v>
      </c>
    </row>
    <row r="1961" ht="15" spans="1:11">
      <c r="A1961" s="5">
        <f ca="1" t="shared" si="407"/>
        <v>20.6169552138258</v>
      </c>
      <c r="B1961" s="5">
        <f ca="1" t="shared" si="417"/>
        <v>20.2</v>
      </c>
      <c r="C1961" s="5">
        <f ca="1" t="shared" si="414"/>
        <v>20.1333333333333</v>
      </c>
      <c r="D1961" s="5">
        <f ca="1" t="shared" si="408"/>
        <v>65.2465020698304</v>
      </c>
      <c r="E1961" s="5">
        <f ca="1" t="shared" si="415"/>
        <v>65.5209584460575</v>
      </c>
      <c r="F1961" s="6">
        <v>550</v>
      </c>
      <c r="G1961" s="6">
        <v>600</v>
      </c>
      <c r="H1961" s="5">
        <f ca="1" t="shared" si="416"/>
        <v>220.149013286412</v>
      </c>
      <c r="I1961" s="3">
        <f ca="1" t="shared" si="409"/>
        <v>220.38955284677</v>
      </c>
      <c r="J1961" s="7">
        <f ca="1" t="shared" si="411"/>
        <v>0.463322539934798</v>
      </c>
      <c r="K1961" s="8">
        <v>102</v>
      </c>
    </row>
    <row r="1962" ht="15" spans="1:11">
      <c r="A1962" s="5">
        <f ca="1" t="shared" si="407"/>
        <v>20.6356599757121</v>
      </c>
      <c r="B1962" s="5">
        <f ca="1" t="shared" si="417"/>
        <v>20.1</v>
      </c>
      <c r="C1962" s="5">
        <f ca="1" t="shared" si="414"/>
        <v>20.2</v>
      </c>
      <c r="D1962" s="5">
        <f ca="1" t="shared" si="408"/>
        <v>65.4076672233037</v>
      </c>
      <c r="E1962" s="5">
        <f ca="1" t="shared" si="415"/>
        <v>65.5333957647803</v>
      </c>
      <c r="F1962" s="6">
        <v>550</v>
      </c>
      <c r="G1962" s="6">
        <v>600</v>
      </c>
      <c r="H1962" s="5">
        <f ca="1" t="shared" si="416"/>
        <v>220.137099321162</v>
      </c>
      <c r="I1962" s="3">
        <f ca="1" t="shared" si="409"/>
        <v>219.996861159773</v>
      </c>
      <c r="J1962" s="7">
        <f ca="1" t="shared" si="411"/>
        <v>0.472432862614732</v>
      </c>
      <c r="K1962" s="8">
        <v>104</v>
      </c>
    </row>
    <row r="1963" ht="15" spans="1:11">
      <c r="A1963" s="5">
        <f ca="1" t="shared" si="407"/>
        <v>20.5856257478891</v>
      </c>
      <c r="B1963" s="5">
        <f ca="1" t="shared" ref="B1963:B1972" si="418">RANDBETWEEN(201,206)/10</f>
        <v>20.1</v>
      </c>
      <c r="C1963" s="5">
        <f ca="1" t="shared" si="414"/>
        <v>20.2666666666667</v>
      </c>
      <c r="D1963" s="5">
        <f ca="1" t="shared" si="408"/>
        <v>65.3830923690104</v>
      </c>
      <c r="E1963" s="5">
        <f ca="1" t="shared" si="415"/>
        <v>65.5132344617105</v>
      </c>
      <c r="F1963" s="6">
        <v>550</v>
      </c>
      <c r="G1963" s="6">
        <v>600</v>
      </c>
      <c r="H1963" s="5">
        <f ca="1" t="shared" si="416"/>
        <v>220.170442497293</v>
      </c>
      <c r="I1963" s="3">
        <f ca="1" t="shared" si="409"/>
        <v>220.12306518322</v>
      </c>
      <c r="J1963" s="7">
        <f ca="1" t="shared" si="411"/>
        <v>0.472361316171124</v>
      </c>
      <c r="K1963" s="8">
        <v>104</v>
      </c>
    </row>
    <row r="1964" ht="15" spans="1:11">
      <c r="A1964" s="5">
        <f ca="1" t="shared" si="407"/>
        <v>20.6040286256675</v>
      </c>
      <c r="B1964" s="5">
        <f ca="1" t="shared" si="418"/>
        <v>20.4</v>
      </c>
      <c r="C1964" s="5">
        <f ca="1" t="shared" si="414"/>
        <v>20.3333333333333</v>
      </c>
      <c r="D1964" s="5">
        <f ca="1" t="shared" si="408"/>
        <v>65.401639908511</v>
      </c>
      <c r="E1964" s="5">
        <f ca="1" t="shared" si="415"/>
        <v>65.5464714904202</v>
      </c>
      <c r="F1964" s="6">
        <v>550</v>
      </c>
      <c r="G1964" s="6">
        <v>600</v>
      </c>
      <c r="H1964" s="5">
        <f ca="1" t="shared" si="416"/>
        <v>220.22480457507</v>
      </c>
      <c r="I1964" s="3">
        <f ca="1" t="shared" si="409"/>
        <v>220.125281862035</v>
      </c>
      <c r="J1964" s="7">
        <f ca="1" t="shared" si="411"/>
        <v>0.472244714670861</v>
      </c>
      <c r="K1964" s="8">
        <v>104</v>
      </c>
    </row>
    <row r="1965" ht="15" spans="1:11">
      <c r="A1965" s="5">
        <f ca="1" t="shared" si="407"/>
        <v>20.577792120288</v>
      </c>
      <c r="B1965" s="5">
        <f ca="1" t="shared" si="418"/>
        <v>20.3</v>
      </c>
      <c r="C1965" s="5">
        <f ca="1" t="shared" si="414"/>
        <v>20.4</v>
      </c>
      <c r="D1965" s="5">
        <f ca="1" t="shared" si="408"/>
        <v>65.479149907611</v>
      </c>
      <c r="E1965" s="5">
        <f ca="1" t="shared" si="415"/>
        <v>65.5717207018096</v>
      </c>
      <c r="F1965" s="6">
        <v>550</v>
      </c>
      <c r="G1965" s="6">
        <v>600</v>
      </c>
      <c r="H1965" s="5">
        <f ca="1" t="shared" si="416"/>
        <v>220.276658401923</v>
      </c>
      <c r="I1965" s="3">
        <f ca="1" t="shared" si="409"/>
        <v>220.23102785938</v>
      </c>
      <c r="J1965" s="7">
        <f ca="1" t="shared" si="411"/>
        <v>0.472133546761176</v>
      </c>
      <c r="K1965" s="8">
        <v>104</v>
      </c>
    </row>
    <row r="1966" ht="15" spans="1:11">
      <c r="A1966" s="5">
        <f ca="1" t="shared" si="407"/>
        <v>20.6893988124124</v>
      </c>
      <c r="B1966" s="5">
        <f ca="1" t="shared" si="418"/>
        <v>20.3</v>
      </c>
      <c r="C1966" s="5">
        <f ca="1" t="shared" si="414"/>
        <v>20.4666666666667</v>
      </c>
      <c r="D1966" s="5">
        <f ca="1" t="shared" si="408"/>
        <v>65.5314241632376</v>
      </c>
      <c r="E1966" s="5">
        <f ca="1" t="shared" si="415"/>
        <v>65.6009416180024</v>
      </c>
      <c r="F1966" s="6">
        <v>550</v>
      </c>
      <c r="G1966" s="6">
        <v>600</v>
      </c>
      <c r="H1966" s="5">
        <f ca="1" t="shared" si="416"/>
        <v>220.296503897904</v>
      </c>
      <c r="I1966" s="3">
        <f ca="1" t="shared" si="409"/>
        <v>220.300812979698</v>
      </c>
      <c r="J1966" s="7">
        <f ca="1" t="shared" si="411"/>
        <v>0.472091014427531</v>
      </c>
      <c r="K1966" s="8">
        <v>104</v>
      </c>
    </row>
    <row r="1967" ht="15" spans="1:11">
      <c r="A1967" s="5">
        <f ca="1" t="shared" si="407"/>
        <v>20.7025754459434</v>
      </c>
      <c r="B1967" s="5">
        <f ca="1" t="shared" si="418"/>
        <v>20.6</v>
      </c>
      <c r="C1967" s="5">
        <f ca="1" t="shared" si="414"/>
        <v>20.5333333333333</v>
      </c>
      <c r="D1967" s="5">
        <f ca="1" t="shared" si="408"/>
        <v>65.4729805346206</v>
      </c>
      <c r="E1967" s="5">
        <f ca="1" t="shared" si="415"/>
        <v>65.6054525079569</v>
      </c>
      <c r="F1967" s="6">
        <v>550</v>
      </c>
      <c r="G1967" s="6">
        <v>600</v>
      </c>
      <c r="H1967" s="5">
        <f ca="1" t="shared" si="416"/>
        <v>220.254934147726</v>
      </c>
      <c r="I1967" s="3">
        <f ca="1" t="shared" si="409"/>
        <v>220.112036289789</v>
      </c>
      <c r="J1967" s="7">
        <f ca="1" t="shared" si="411"/>
        <v>0.472180114386209</v>
      </c>
      <c r="K1967" s="8">
        <v>104</v>
      </c>
    </row>
    <row r="1968" ht="15" spans="1:11">
      <c r="A1968" s="5">
        <f ca="1" t="shared" si="407"/>
        <v>20.4936230151531</v>
      </c>
      <c r="B1968" s="5">
        <f ca="1" t="shared" si="418"/>
        <v>20.5</v>
      </c>
      <c r="C1968" s="5">
        <f ca="1" t="shared" si="414"/>
        <v>20.4</v>
      </c>
      <c r="D1968" s="5">
        <f ca="1" t="shared" si="408"/>
        <v>65.6357001355423</v>
      </c>
      <c r="E1968" s="5">
        <f ca="1" t="shared" si="415"/>
        <v>65.600031877554</v>
      </c>
      <c r="F1968" s="6">
        <v>550</v>
      </c>
      <c r="G1968" s="6">
        <v>600</v>
      </c>
      <c r="H1968" s="5">
        <f ca="1" t="shared" si="416"/>
        <v>220.302617396982</v>
      </c>
      <c r="I1968" s="3">
        <f ca="1" t="shared" si="409"/>
        <v>220.547628419343</v>
      </c>
      <c r="J1968" s="7">
        <f ca="1" t="shared" si="411"/>
        <v>0.462999492267482</v>
      </c>
      <c r="K1968" s="8">
        <v>102</v>
      </c>
    </row>
    <row r="1969" ht="15" spans="1:11">
      <c r="A1969" s="5">
        <f ca="1" t="shared" si="407"/>
        <v>20.5919793372477</v>
      </c>
      <c r="B1969" s="5">
        <f ca="1" t="shared" si="418"/>
        <v>20.5</v>
      </c>
      <c r="C1969" s="5">
        <f ca="1" t="shared" si="414"/>
        <v>20.3333333333333</v>
      </c>
      <c r="D1969" s="5">
        <f ca="1" t="shared" si="408"/>
        <v>65.7335707761455</v>
      </c>
      <c r="E1969" s="5">
        <f ca="1" t="shared" si="415"/>
        <v>65.5864220666777</v>
      </c>
      <c r="F1969" s="6">
        <v>550</v>
      </c>
      <c r="G1969" s="6">
        <v>600</v>
      </c>
      <c r="H1969" s="5">
        <f ca="1" t="shared" si="416"/>
        <v>220.30627693232</v>
      </c>
      <c r="I1969" s="3">
        <f ca="1" t="shared" si="409"/>
        <v>219.815001384211</v>
      </c>
      <c r="J1969" s="7">
        <f ca="1" t="shared" si="411"/>
        <v>0.472070071938756</v>
      </c>
      <c r="K1969" s="8">
        <v>104</v>
      </c>
    </row>
    <row r="1970" ht="15" spans="1:11">
      <c r="A1970" s="5">
        <f ca="1" t="shared" si="407"/>
        <v>20.7774899732267</v>
      </c>
      <c r="B1970" s="5">
        <f ca="1" t="shared" si="418"/>
        <v>20.2</v>
      </c>
      <c r="C1970" s="5">
        <f ca="1" t="shared" si="414"/>
        <v>20.2</v>
      </c>
      <c r="D1970" s="5">
        <f ca="1" t="shared" si="408"/>
        <v>65.4957162025879</v>
      </c>
      <c r="E1970" s="5">
        <f ca="1" t="shared" si="415"/>
        <v>65.5903647451944</v>
      </c>
      <c r="F1970" s="6">
        <v>550</v>
      </c>
      <c r="G1970" s="6">
        <v>600</v>
      </c>
      <c r="H1970" s="5">
        <f ca="1" t="shared" si="416"/>
        <v>220.338272446911</v>
      </c>
      <c r="I1970" s="3">
        <f ca="1" t="shared" si="409"/>
        <v>220.570756323448</v>
      </c>
      <c r="J1970" s="7">
        <f ca="1" t="shared" si="411"/>
        <v>0.462924569877328</v>
      </c>
      <c r="K1970" s="8">
        <v>102</v>
      </c>
    </row>
    <row r="1971" ht="15" spans="1:11">
      <c r="A1971" s="5">
        <f ca="1" t="shared" si="407"/>
        <v>20.6981549917058</v>
      </c>
      <c r="B1971" s="5">
        <f ca="1" t="shared" si="418"/>
        <v>20.3</v>
      </c>
      <c r="C1971" s="5">
        <f ca="1" t="shared" si="414"/>
        <v>20.2</v>
      </c>
      <c r="D1971" s="5">
        <f ca="1" t="shared" si="408"/>
        <v>65.419775306347</v>
      </c>
      <c r="E1971" s="5">
        <f ca="1" t="shared" si="415"/>
        <v>65.5947849783426</v>
      </c>
      <c r="F1971" s="6">
        <v>550</v>
      </c>
      <c r="G1971" s="6">
        <v>600</v>
      </c>
      <c r="H1971" s="5">
        <f ca="1" t="shared" si="416"/>
        <v>220.291034827921</v>
      </c>
      <c r="I1971" s="3">
        <f ca="1" t="shared" si="409"/>
        <v>220.564554345701</v>
      </c>
      <c r="J1971" s="7">
        <f ca="1" t="shared" si="411"/>
        <v>0.463023836079742</v>
      </c>
      <c r="K1971" s="8">
        <v>102</v>
      </c>
    </row>
    <row r="1972" ht="15" spans="1:11">
      <c r="A1972" s="5">
        <f ca="1" t="shared" si="407"/>
        <v>20.8685008164503</v>
      </c>
      <c r="B1972" s="5">
        <f ca="1" t="shared" si="418"/>
        <v>20.1</v>
      </c>
      <c r="C1972" s="5">
        <f ca="1" t="shared" si="414"/>
        <v>20.2666666666667</v>
      </c>
      <c r="D1972" s="5">
        <f ca="1" t="shared" si="408"/>
        <v>65.2297435331218</v>
      </c>
      <c r="E1972" s="5">
        <f ca="1" t="shared" si="415"/>
        <v>65.5971521332985</v>
      </c>
      <c r="F1972" s="6">
        <v>550</v>
      </c>
      <c r="G1972" s="6">
        <v>600</v>
      </c>
      <c r="H1972" s="5">
        <f ca="1" t="shared" si="416"/>
        <v>220.264579711361</v>
      </c>
      <c r="I1972" s="3">
        <f ca="1" t="shared" si="409"/>
        <v>221.127992104313</v>
      </c>
      <c r="J1972" s="7">
        <f ca="1" t="shared" si="411"/>
        <v>0.463079448060431</v>
      </c>
      <c r="K1972" s="8">
        <v>102</v>
      </c>
    </row>
    <row r="1973" ht="15" spans="1:11">
      <c r="A1973" s="5">
        <f ca="1" t="shared" si="407"/>
        <v>20.8146372323786</v>
      </c>
      <c r="B1973" s="5">
        <f ca="1" t="shared" ref="B1973:B1982" si="419">RANDBETWEEN(201,206)/10</f>
        <v>20.2</v>
      </c>
      <c r="C1973" s="5">
        <f ca="1" t="shared" si="414"/>
        <v>20.3</v>
      </c>
      <c r="D1973" s="5">
        <f ca="1" t="shared" si="408"/>
        <v>65.6958709613514</v>
      </c>
      <c r="E1973" s="5">
        <f ca="1" t="shared" si="415"/>
        <v>65.6014438661965</v>
      </c>
      <c r="F1973" s="6">
        <v>550</v>
      </c>
      <c r="G1973" s="6">
        <v>600</v>
      </c>
      <c r="H1973" s="5">
        <f ca="1" t="shared" si="416"/>
        <v>220.235588380047</v>
      </c>
      <c r="I1973" s="3">
        <f ca="1" t="shared" si="409"/>
        <v>220.082838625218</v>
      </c>
      <c r="J1973" s="7">
        <f ca="1" t="shared" si="411"/>
        <v>0.472221591274039</v>
      </c>
      <c r="K1973" s="8">
        <v>104</v>
      </c>
    </row>
    <row r="1974" ht="15" spans="1:11">
      <c r="A1974" s="5">
        <f ca="1" t="shared" si="407"/>
        <v>20.4240301242701</v>
      </c>
      <c r="B1974" s="5">
        <f ca="1" t="shared" si="419"/>
        <v>20.5</v>
      </c>
      <c r="C1974" s="5">
        <f ca="1" t="shared" si="414"/>
        <v>20.2666666666667</v>
      </c>
      <c r="D1974" s="5">
        <f ca="1" t="shared" si="408"/>
        <v>65.5086176452098</v>
      </c>
      <c r="E1974" s="5">
        <f ca="1" t="shared" si="415"/>
        <v>65.5943306061658</v>
      </c>
      <c r="F1974" s="6">
        <v>550</v>
      </c>
      <c r="G1974" s="6">
        <v>600</v>
      </c>
      <c r="H1974" s="5">
        <f ca="1" t="shared" si="416"/>
        <v>220.256941010323</v>
      </c>
      <c r="I1974" s="3">
        <f ca="1" t="shared" si="409"/>
        <v>220.211364698485</v>
      </c>
      <c r="J1974" s="7">
        <f ca="1" t="shared" si="411"/>
        <v>0.463095508055836</v>
      </c>
      <c r="K1974" s="8">
        <v>102</v>
      </c>
    </row>
    <row r="1975" ht="15" spans="1:11">
      <c r="A1975" s="5">
        <f ca="1" t="shared" si="407"/>
        <v>20.7149122654269</v>
      </c>
      <c r="B1975" s="5">
        <f ca="1" t="shared" si="419"/>
        <v>20.2</v>
      </c>
      <c r="C1975" s="5">
        <f ca="1" t="shared" si="414"/>
        <v>20.2333333333333</v>
      </c>
      <c r="D1975" s="5">
        <f ca="1" t="shared" si="408"/>
        <v>65.5449979849871</v>
      </c>
      <c r="E1975" s="5">
        <f ca="1" t="shared" si="415"/>
        <v>65.5862483254749</v>
      </c>
      <c r="F1975" s="6">
        <v>550</v>
      </c>
      <c r="G1975" s="6">
        <v>600</v>
      </c>
      <c r="H1975" s="5">
        <f ca="1" t="shared" si="416"/>
        <v>220.262957933729</v>
      </c>
      <c r="I1975" s="3">
        <f ca="1" t="shared" si="409"/>
        <v>219.618134301485</v>
      </c>
      <c r="J1975" s="7">
        <f ca="1" t="shared" si="411"/>
        <v>0.463082857675456</v>
      </c>
      <c r="K1975" s="8">
        <v>102</v>
      </c>
    </row>
    <row r="1976" ht="15" spans="1:11">
      <c r="A1976" s="5">
        <f ca="1" t="shared" si="407"/>
        <v>20.8079721992585</v>
      </c>
      <c r="B1976" s="5">
        <f ca="1" t="shared" si="419"/>
        <v>20.1</v>
      </c>
      <c r="C1976" s="5">
        <f ca="1" t="shared" si="414"/>
        <v>20.3666666666667</v>
      </c>
      <c r="D1976" s="5">
        <f ca="1" t="shared" si="408"/>
        <v>65.6505312613955</v>
      </c>
      <c r="E1976" s="5">
        <f ca="1" t="shared" si="415"/>
        <v>65.581114010089</v>
      </c>
      <c r="F1976" s="6">
        <v>550</v>
      </c>
      <c r="G1976" s="6">
        <v>600</v>
      </c>
      <c r="H1976" s="5">
        <f ca="1" t="shared" si="416"/>
        <v>220.294805381529</v>
      </c>
      <c r="I1976" s="3">
        <f ca="1" t="shared" si="409"/>
        <v>219.668469191546</v>
      </c>
      <c r="J1976" s="7">
        <f ca="1" t="shared" si="411"/>
        <v>0.463015910989577</v>
      </c>
      <c r="K1976" s="8">
        <v>102</v>
      </c>
    </row>
    <row r="1977" ht="15" spans="1:11">
      <c r="A1977" s="5">
        <f ca="1" t="shared" si="407"/>
        <v>20.6504220449251</v>
      </c>
      <c r="B1977" s="5">
        <f ca="1" t="shared" si="419"/>
        <v>20.4</v>
      </c>
      <c r="C1977" s="5">
        <f ca="1" t="shared" si="414"/>
        <v>20.5</v>
      </c>
      <c r="D1977" s="5">
        <f ca="1" t="shared" si="408"/>
        <v>65.8447020313219</v>
      </c>
      <c r="E1977" s="5">
        <f ca="1" t="shared" si="415"/>
        <v>65.5676012268012</v>
      </c>
      <c r="F1977" s="6">
        <v>550</v>
      </c>
      <c r="G1977" s="6">
        <v>600</v>
      </c>
      <c r="H1977" s="5">
        <f ca="1" t="shared" si="416"/>
        <v>220.320974741976</v>
      </c>
      <c r="I1977" s="3">
        <f ca="1" t="shared" si="409"/>
        <v>219.193261655131</v>
      </c>
      <c r="J1977" s="7">
        <f ca="1" t="shared" si="411"/>
        <v>0.462960914726593</v>
      </c>
      <c r="K1977" s="8">
        <v>102</v>
      </c>
    </row>
    <row r="1978" ht="15" spans="1:11">
      <c r="A1978" s="5">
        <f ca="1" t="shared" si="407"/>
        <v>20.8735681187967</v>
      </c>
      <c r="B1978" s="5">
        <f ca="1" t="shared" si="419"/>
        <v>20.6</v>
      </c>
      <c r="C1978" s="5">
        <f ca="1" t="shared" si="414"/>
        <v>20.5</v>
      </c>
      <c r="D1978" s="5">
        <f ca="1" t="shared" si="408"/>
        <v>65.8273446396518</v>
      </c>
      <c r="E1978" s="5">
        <f ca="1" t="shared" si="415"/>
        <v>65.5408779880946</v>
      </c>
      <c r="F1978" s="6">
        <v>550</v>
      </c>
      <c r="G1978" s="6">
        <v>600</v>
      </c>
      <c r="H1978" s="5">
        <f ca="1" t="shared" si="416"/>
        <v>220.370113239856</v>
      </c>
      <c r="I1978" s="3">
        <f ca="1" t="shared" si="409"/>
        <v>219.56792628256</v>
      </c>
      <c r="J1978" s="7">
        <f ca="1" t="shared" si="411"/>
        <v>0.462857682924458</v>
      </c>
      <c r="K1978" s="8">
        <v>102</v>
      </c>
    </row>
    <row r="1979" ht="15" spans="1:11">
      <c r="A1979" s="5">
        <f ca="1" t="shared" si="407"/>
        <v>20.245568196428</v>
      </c>
      <c r="B1979" s="5">
        <f ca="1" t="shared" si="419"/>
        <v>20.5</v>
      </c>
      <c r="C1979" s="5">
        <f ca="1" t="shared" si="414"/>
        <v>20.5</v>
      </c>
      <c r="D1979" s="5">
        <f ca="1" t="shared" si="408"/>
        <v>65.3891838213069</v>
      </c>
      <c r="E1979" s="5">
        <f ca="1" t="shared" si="415"/>
        <v>65.5106348376063</v>
      </c>
      <c r="F1979" s="6">
        <v>550</v>
      </c>
      <c r="G1979" s="6">
        <v>600</v>
      </c>
      <c r="H1979" s="5">
        <f ca="1" t="shared" si="416"/>
        <v>220.406488654351</v>
      </c>
      <c r="I1979" s="3">
        <f ca="1" t="shared" si="409"/>
        <v>220.584686929725</v>
      </c>
      <c r="J1979" s="7">
        <f ca="1" t="shared" si="411"/>
        <v>0.462781293884501</v>
      </c>
      <c r="K1979" s="8">
        <v>102</v>
      </c>
    </row>
    <row r="1980" ht="15" spans="1:11">
      <c r="A1980" s="5">
        <f ca="1" t="shared" si="407"/>
        <v>20.5066802030565</v>
      </c>
      <c r="B1980" s="5">
        <f ca="1" t="shared" si="419"/>
        <v>20.4</v>
      </c>
      <c r="C1980" s="5">
        <f ca="1" t="shared" si="414"/>
        <v>20.5</v>
      </c>
      <c r="D1980" s="5">
        <f ca="1" t="shared" si="408"/>
        <v>65.4828111255617</v>
      </c>
      <c r="E1980" s="5">
        <f ca="1" t="shared" si="415"/>
        <v>65.5047020957314</v>
      </c>
      <c r="F1980" s="6">
        <v>550</v>
      </c>
      <c r="G1980" s="6">
        <v>600</v>
      </c>
      <c r="H1980" s="5">
        <f ca="1" t="shared" si="416"/>
        <v>220.367377949187</v>
      </c>
      <c r="I1980" s="3">
        <f ca="1" t="shared" si="409"/>
        <v>220.163187507015</v>
      </c>
      <c r="J1980" s="7">
        <f ca="1" t="shared" si="411"/>
        <v>0.462863428104678</v>
      </c>
      <c r="K1980" s="8">
        <v>102</v>
      </c>
    </row>
    <row r="1981" ht="15" spans="1:11">
      <c r="A1981" s="5">
        <f ca="1" t="shared" si="407"/>
        <v>20.7068964063665</v>
      </c>
      <c r="B1981" s="5">
        <f ca="1" t="shared" si="419"/>
        <v>20.6</v>
      </c>
      <c r="C1981" s="5">
        <f ca="1" t="shared" si="414"/>
        <v>20.4666666666667</v>
      </c>
      <c r="D1981" s="5">
        <f ca="1" t="shared" si="408"/>
        <v>65.0246024649777</v>
      </c>
      <c r="E1981" s="5">
        <f ca="1" t="shared" si="415"/>
        <v>65.4858981235404</v>
      </c>
      <c r="F1981" s="6">
        <v>550</v>
      </c>
      <c r="G1981" s="6">
        <v>600</v>
      </c>
      <c r="H1981" s="5">
        <f ca="1" t="shared" si="416"/>
        <v>220.362640418982</v>
      </c>
      <c r="I1981" s="3">
        <f ca="1" t="shared" si="409"/>
        <v>220.630381506266</v>
      </c>
      <c r="J1981" s="7">
        <f ca="1" t="shared" si="411"/>
        <v>0.471949327718445</v>
      </c>
      <c r="K1981" s="8">
        <v>104</v>
      </c>
    </row>
    <row r="1982" ht="15" spans="1:11">
      <c r="A1982" s="5">
        <f ca="1" t="shared" si="407"/>
        <v>20.5000071821946</v>
      </c>
      <c r="B1982" s="5">
        <f ca="1" t="shared" si="419"/>
        <v>20.5</v>
      </c>
      <c r="C1982" s="5">
        <f ca="1" t="shared" si="414"/>
        <v>20.4666666666667</v>
      </c>
      <c r="D1982" s="5">
        <f ca="1" t="shared" si="408"/>
        <v>66.0145959144956</v>
      </c>
      <c r="E1982" s="5">
        <f ca="1" t="shared" si="415"/>
        <v>65.4991371504588</v>
      </c>
      <c r="F1982" s="6">
        <v>550</v>
      </c>
      <c r="G1982" s="6">
        <v>600</v>
      </c>
      <c r="H1982" s="5">
        <f ca="1" t="shared" si="416"/>
        <v>220.318734568838</v>
      </c>
      <c r="I1982" s="3">
        <f ca="1" t="shared" si="409"/>
        <v>221.155944660983</v>
      </c>
      <c r="J1982" s="7">
        <f ca="1" t="shared" si="411"/>
        <v>0.472043379350045</v>
      </c>
      <c r="K1982" s="8">
        <v>104</v>
      </c>
    </row>
    <row r="1983" ht="15" spans="1:11">
      <c r="A1983" s="5">
        <f ca="1" t="shared" si="407"/>
        <v>20.3244914836999</v>
      </c>
      <c r="B1983" s="5">
        <f ca="1" t="shared" ref="B1983:B1992" si="420">RANDBETWEEN(201,206)/10</f>
        <v>20.3</v>
      </c>
      <c r="C1983" s="5">
        <f ca="1" t="shared" si="414"/>
        <v>20.3666666666667</v>
      </c>
      <c r="D1983" s="5">
        <f ca="1" t="shared" si="408"/>
        <v>65.8813749249098</v>
      </c>
      <c r="E1983" s="5">
        <f ca="1" t="shared" si="415"/>
        <v>65.4478232928082</v>
      </c>
      <c r="F1983" s="6">
        <v>550</v>
      </c>
      <c r="G1983" s="6">
        <v>600</v>
      </c>
      <c r="H1983" s="5">
        <f ca="1" t="shared" si="416"/>
        <v>220.285178538443</v>
      </c>
      <c r="I1983" s="3">
        <f ca="1" t="shared" si="409"/>
        <v>221.110504572244</v>
      </c>
      <c r="J1983" s="7">
        <f ca="1" t="shared" si="411"/>
        <v>0.472115285694768</v>
      </c>
      <c r="K1983" s="8">
        <v>104</v>
      </c>
    </row>
    <row r="1984" ht="15" spans="1:11">
      <c r="A1984" s="5">
        <f ca="1" t="shared" si="407"/>
        <v>20.7768824009726</v>
      </c>
      <c r="B1984" s="5">
        <f ca="1" t="shared" si="420"/>
        <v>20.6</v>
      </c>
      <c r="C1984" s="5">
        <f ca="1" t="shared" si="414"/>
        <v>20.4666666666667</v>
      </c>
      <c r="D1984" s="5">
        <f ca="1" t="shared" si="408"/>
        <v>66.0343473152733</v>
      </c>
      <c r="E1984" s="5">
        <f ca="1" t="shared" si="415"/>
        <v>65.3951350953302</v>
      </c>
      <c r="F1984" s="6">
        <v>550</v>
      </c>
      <c r="G1984" s="6">
        <v>600</v>
      </c>
      <c r="H1984" s="5">
        <f ca="1" t="shared" si="416"/>
        <v>220.199818111832</v>
      </c>
      <c r="I1984" s="3">
        <f ca="1" t="shared" si="409"/>
        <v>220.608092283017</v>
      </c>
      <c r="J1984" s="7">
        <f ca="1" t="shared" si="411"/>
        <v>0.454132981841127</v>
      </c>
      <c r="K1984" s="8">
        <v>100</v>
      </c>
    </row>
    <row r="1985" ht="15" spans="1:11">
      <c r="A1985" s="5">
        <f ca="1" t="shared" si="407"/>
        <v>20.3822094454571</v>
      </c>
      <c r="B1985" s="5">
        <f ca="1" t="shared" si="420"/>
        <v>20.2</v>
      </c>
      <c r="C1985" s="5">
        <f ca="1" t="shared" si="414"/>
        <v>20.3</v>
      </c>
      <c r="D1985" s="5">
        <f ca="1" t="shared" si="408"/>
        <v>65.6171310723738</v>
      </c>
      <c r="E1985" s="5">
        <f ca="1" t="shared" si="415"/>
        <v>65.3451156332613</v>
      </c>
      <c r="F1985" s="6">
        <v>550</v>
      </c>
      <c r="G1985" s="6">
        <v>600</v>
      </c>
      <c r="H1985" s="5">
        <f ca="1" t="shared" si="416"/>
        <v>220.171260488724</v>
      </c>
      <c r="I1985" s="3">
        <f ca="1" t="shared" si="409"/>
        <v>219.510987726307</v>
      </c>
      <c r="J1985" s="7">
        <f ca="1" t="shared" si="411"/>
        <v>0.47235956123041</v>
      </c>
      <c r="K1985" s="8">
        <v>104</v>
      </c>
    </row>
    <row r="1986" ht="15" spans="1:11">
      <c r="A1986" s="5">
        <f ca="1" t="shared" ref="A1986:A2049" si="421">20.6+(-0.4+0.8*RAND())*COS(ROW()*0.1)</f>
        <v>20.8793036310619</v>
      </c>
      <c r="B1986" s="5">
        <f ca="1" t="shared" si="420"/>
        <v>20.6</v>
      </c>
      <c r="C1986" s="5">
        <f ca="1" t="shared" si="414"/>
        <v>20.4333333333333</v>
      </c>
      <c r="D1986" s="5">
        <f ca="1" t="shared" ref="D1986:D2049" si="422">65.4+(-0.8+1.2*RAND())*COS(ROW()*0.1)</f>
        <v>65.3699885569647</v>
      </c>
      <c r="E1986" s="5">
        <f ca="1" t="shared" si="415"/>
        <v>65.3419938028075</v>
      </c>
      <c r="F1986" s="6">
        <v>550</v>
      </c>
      <c r="G1986" s="6">
        <v>600</v>
      </c>
      <c r="H1986" s="5">
        <f ca="1" t="shared" si="416"/>
        <v>220.249741252286</v>
      </c>
      <c r="I1986" s="3">
        <f ca="1" t="shared" ref="I1986:I2049" si="423">220.17+(-1.33+2.5*RAND())*COS(ROW()*0.1)</f>
        <v>221.018018025659</v>
      </c>
      <c r="J1986" s="7">
        <f ca="1" t="shared" si="411"/>
        <v>0.454030045308678</v>
      </c>
      <c r="K1986" s="8">
        <v>100</v>
      </c>
    </row>
    <row r="1987" ht="15" spans="1:11">
      <c r="A1987" s="5">
        <f ca="1" t="shared" si="421"/>
        <v>20.8452528971747</v>
      </c>
      <c r="B1987" s="5">
        <f ca="1" t="shared" si="420"/>
        <v>20.1</v>
      </c>
      <c r="C1987" s="5">
        <f ca="1" t="shared" si="414"/>
        <v>20.2666666666667</v>
      </c>
      <c r="D1987" s="5">
        <f ca="1" t="shared" si="422"/>
        <v>65.3771137288939</v>
      </c>
      <c r="E1987" s="5">
        <f ca="1" t="shared" si="415"/>
        <v>65.3151110326667</v>
      </c>
      <c r="F1987" s="6">
        <v>550</v>
      </c>
      <c r="G1987" s="6">
        <v>600</v>
      </c>
      <c r="H1987" s="5">
        <f ca="1" t="shared" si="416"/>
        <v>220.172730662679</v>
      </c>
      <c r="I1987" s="3">
        <f ca="1" t="shared" si="423"/>
        <v>220.617159590774</v>
      </c>
      <c r="J1987" s="7">
        <f ca="1" t="shared" ref="J1987:J2050" si="424">K1987/H1987</f>
        <v>0.463272630052772</v>
      </c>
      <c r="K1987" s="8">
        <v>102</v>
      </c>
    </row>
    <row r="1988" ht="15" spans="1:11">
      <c r="A1988" s="5">
        <f ca="1" t="shared" si="421"/>
        <v>20.6135452676784</v>
      </c>
      <c r="B1988" s="5">
        <f ca="1" t="shared" si="420"/>
        <v>20.6</v>
      </c>
      <c r="C1988" s="5">
        <f ca="1" t="shared" si="414"/>
        <v>20.3</v>
      </c>
      <c r="D1988" s="5">
        <f ca="1" t="shared" si="422"/>
        <v>65.8084816679622</v>
      </c>
      <c r="E1988" s="5">
        <f ca="1" t="shared" si="415"/>
        <v>65.2787603918843</v>
      </c>
      <c r="F1988" s="6">
        <v>550</v>
      </c>
      <c r="G1988" s="6">
        <v>600</v>
      </c>
      <c r="H1988" s="5">
        <f ca="1" t="shared" si="416"/>
        <v>220.1790933098</v>
      </c>
      <c r="I1988" s="3">
        <f ca="1" t="shared" si="423"/>
        <v>220.422916161437</v>
      </c>
      <c r="J1988" s="7">
        <f ca="1" t="shared" si="424"/>
        <v>0.463259242586136</v>
      </c>
      <c r="K1988" s="8">
        <v>102</v>
      </c>
    </row>
    <row r="1989" ht="15" spans="1:11">
      <c r="A1989" s="5">
        <f ca="1" t="shared" si="421"/>
        <v>20.3932840763122</v>
      </c>
      <c r="B1989" s="5">
        <f ca="1" t="shared" si="420"/>
        <v>20.1</v>
      </c>
      <c r="C1989" s="5">
        <f ca="1" t="shared" si="414"/>
        <v>20.1666666666667</v>
      </c>
      <c r="D1989" s="5">
        <f ca="1" t="shared" si="422"/>
        <v>65.5797006324037</v>
      </c>
      <c r="E1989" s="5">
        <f ca="1" t="shared" si="415"/>
        <v>65.2747557344297</v>
      </c>
      <c r="F1989" s="6">
        <v>550</v>
      </c>
      <c r="G1989" s="6">
        <v>600</v>
      </c>
      <c r="H1989" s="5">
        <f ca="1" t="shared" si="416"/>
        <v>220.21743228167</v>
      </c>
      <c r="I1989" s="3">
        <f ca="1" t="shared" si="423"/>
        <v>219.673241562635</v>
      </c>
      <c r="J1989" s="7">
        <f ca="1" t="shared" si="424"/>
        <v>0.46317859100971</v>
      </c>
      <c r="K1989" s="8">
        <v>102</v>
      </c>
    </row>
    <row r="1990" ht="15" spans="1:11">
      <c r="A1990" s="5">
        <f ca="1" t="shared" si="421"/>
        <v>20.6819563353633</v>
      </c>
      <c r="B1990" s="5">
        <f ca="1" t="shared" si="420"/>
        <v>20.2</v>
      </c>
      <c r="C1990" s="5">
        <f ca="1" t="shared" si="414"/>
        <v>20.3333333333333</v>
      </c>
      <c r="D1990" s="5">
        <f ca="1" t="shared" si="422"/>
        <v>65.4647512505083</v>
      </c>
      <c r="E1990" s="5">
        <f ca="1" t="shared" si="415"/>
        <v>65.2389269430088</v>
      </c>
      <c r="F1990" s="6">
        <v>550</v>
      </c>
      <c r="G1990" s="6">
        <v>600</v>
      </c>
      <c r="H1990" s="5">
        <f ca="1" t="shared" si="416"/>
        <v>220.187299175884</v>
      </c>
      <c r="I1990" s="3">
        <f ca="1" t="shared" si="423"/>
        <v>220.061907131064</v>
      </c>
      <c r="J1990" s="7">
        <f ca="1" t="shared" si="424"/>
        <v>0.463241977996756</v>
      </c>
      <c r="K1990" s="8">
        <v>102</v>
      </c>
    </row>
    <row r="1991" ht="15" spans="1:11">
      <c r="A1991" s="5">
        <f ca="1" t="shared" si="421"/>
        <v>20.7130176938131</v>
      </c>
      <c r="B1991" s="5">
        <f ca="1" t="shared" si="420"/>
        <v>20.2</v>
      </c>
      <c r="C1991" s="5">
        <f ca="1" t="shared" si="414"/>
        <v>20.4</v>
      </c>
      <c r="D1991" s="5">
        <f ca="1" t="shared" si="422"/>
        <v>65.3112864581848</v>
      </c>
      <c r="E1991" s="5">
        <f ca="1" t="shared" si="415"/>
        <v>65.2513202624713</v>
      </c>
      <c r="F1991" s="6">
        <v>550</v>
      </c>
      <c r="G1991" s="6">
        <v>600</v>
      </c>
      <c r="H1991" s="5">
        <f ca="1" t="shared" si="416"/>
        <v>220.178578519863</v>
      </c>
      <c r="I1991" s="3">
        <f ca="1" t="shared" si="423"/>
        <v>220.577156809341</v>
      </c>
      <c r="J1991" s="7">
        <f ca="1" t="shared" si="424"/>
        <v>0.463260325712378</v>
      </c>
      <c r="K1991" s="8">
        <v>102</v>
      </c>
    </row>
    <row r="1992" ht="15" spans="1:11">
      <c r="A1992" s="5">
        <f ca="1" t="shared" si="421"/>
        <v>20.6089620246451</v>
      </c>
      <c r="B1992" s="5">
        <f ca="1" t="shared" si="420"/>
        <v>20.6</v>
      </c>
      <c r="C1992" s="5">
        <f ca="1" t="shared" si="414"/>
        <v>20.4</v>
      </c>
      <c r="D1992" s="5">
        <f ca="1" t="shared" si="422"/>
        <v>65.5607190207679</v>
      </c>
      <c r="E1992" s="5">
        <f ca="1" t="shared" si="415"/>
        <v>65.2371998970245</v>
      </c>
      <c r="F1992" s="6">
        <v>550</v>
      </c>
      <c r="G1992" s="6">
        <v>600</v>
      </c>
      <c r="H1992" s="5">
        <f ca="1" t="shared" si="416"/>
        <v>220.200416512821</v>
      </c>
      <c r="I1992" s="3">
        <f ca="1" t="shared" si="423"/>
        <v>220.488538600472</v>
      </c>
      <c r="J1992" s="7">
        <f ca="1" t="shared" si="424"/>
        <v>0.485920970062152</v>
      </c>
      <c r="K1992" s="8">
        <v>107</v>
      </c>
    </row>
    <row r="1993" ht="15" spans="1:11">
      <c r="A1993" s="5">
        <f ca="1" t="shared" si="421"/>
        <v>20.5506766877631</v>
      </c>
      <c r="B1993" s="5">
        <f ca="1" t="shared" ref="B1993:B2002" si="425">RANDBETWEEN(201,206)/10</f>
        <v>20.4</v>
      </c>
      <c r="C1993" s="5">
        <f ca="1" t="shared" si="414"/>
        <v>20.3</v>
      </c>
      <c r="D1993" s="5">
        <f ca="1" t="shared" si="422"/>
        <v>65.3550543120823</v>
      </c>
      <c r="E1993" s="5">
        <f ca="1" t="shared" si="415"/>
        <v>65.2447652939743</v>
      </c>
      <c r="F1993" s="6">
        <v>550</v>
      </c>
      <c r="G1993" s="6">
        <v>600</v>
      </c>
      <c r="H1993" s="5">
        <f ca="1" t="shared" si="416"/>
        <v>220.221560809898</v>
      </c>
      <c r="I1993" s="3">
        <f ca="1" t="shared" si="423"/>
        <v>220.325686243193</v>
      </c>
      <c r="J1993" s="7">
        <f ca="1" t="shared" si="424"/>
        <v>0.472251670624458</v>
      </c>
      <c r="K1993" s="8">
        <v>104</v>
      </c>
    </row>
    <row r="1994" ht="15" spans="1:11">
      <c r="A1994" s="5">
        <f ca="1" t="shared" si="421"/>
        <v>20.5644943805897</v>
      </c>
      <c r="B1994" s="5">
        <f ca="1" t="shared" si="425"/>
        <v>20.2</v>
      </c>
      <c r="C1994" s="5">
        <f ca="1" t="shared" si="414"/>
        <v>20.3</v>
      </c>
      <c r="D1994" s="5">
        <f ca="1" t="shared" si="422"/>
        <v>65.4474459926545</v>
      </c>
      <c r="E1994" s="5">
        <f ca="1" t="shared" si="415"/>
        <v>65.2112843939741</v>
      </c>
      <c r="F1994" s="6">
        <v>550</v>
      </c>
      <c r="G1994" s="6">
        <v>600</v>
      </c>
      <c r="H1994" s="5">
        <f ca="1" t="shared" si="416"/>
        <v>220.198177858995</v>
      </c>
      <c r="I1994" s="3">
        <f ca="1" t="shared" si="423"/>
        <v>220.223235809676</v>
      </c>
      <c r="J1994" s="7">
        <f ca="1" t="shared" si="424"/>
        <v>0.472301819257546</v>
      </c>
      <c r="K1994" s="8">
        <v>104</v>
      </c>
    </row>
    <row r="1995" ht="15" spans="1:11">
      <c r="A1995" s="5">
        <f ca="1" t="shared" si="421"/>
        <v>20.5992022665507</v>
      </c>
      <c r="B1995" s="5">
        <f ca="1" t="shared" si="425"/>
        <v>20.3</v>
      </c>
      <c r="C1995" s="5">
        <f ca="1" t="shared" si="414"/>
        <v>20.4</v>
      </c>
      <c r="D1995" s="5">
        <f ca="1" t="shared" si="422"/>
        <v>65.393788378928</v>
      </c>
      <c r="E1995" s="5">
        <f ca="1" t="shared" si="415"/>
        <v>65.2274664979987</v>
      </c>
      <c r="F1995" s="6">
        <v>550</v>
      </c>
      <c r="G1995" s="6">
        <v>600</v>
      </c>
      <c r="H1995" s="5">
        <f ca="1" t="shared" si="416"/>
        <v>220.235967677928</v>
      </c>
      <c r="I1995" s="3">
        <f ca="1" t="shared" si="423"/>
        <v>220.165687040055</v>
      </c>
      <c r="J1995" s="7">
        <f ca="1" t="shared" si="424"/>
        <v>0.481301946805591</v>
      </c>
      <c r="K1995" s="8">
        <v>106</v>
      </c>
    </row>
    <row r="1996" ht="15" spans="1:11">
      <c r="A1996" s="5">
        <f ca="1" t="shared" si="421"/>
        <v>20.6179082562913</v>
      </c>
      <c r="B1996" s="5">
        <f ca="1" t="shared" si="425"/>
        <v>20.4</v>
      </c>
      <c r="C1996" s="5">
        <f ca="1" t="shared" si="414"/>
        <v>20.4333333333333</v>
      </c>
      <c r="D1996" s="5">
        <f ca="1" t="shared" si="422"/>
        <v>65.3369604958956</v>
      </c>
      <c r="E1996" s="5">
        <f ca="1" t="shared" si="415"/>
        <v>65.1889505715342</v>
      </c>
      <c r="F1996" s="6">
        <v>550</v>
      </c>
      <c r="G1996" s="6">
        <v>600</v>
      </c>
      <c r="H1996" s="5">
        <f ca="1" t="shared" si="416"/>
        <v>220.290199176474</v>
      </c>
      <c r="I1996" s="3">
        <f ca="1" t="shared" si="423"/>
        <v>220.126893114836</v>
      </c>
      <c r="J1996" s="7">
        <f ca="1" t="shared" si="424"/>
        <v>0.472104525706502</v>
      </c>
      <c r="K1996" s="8">
        <v>104</v>
      </c>
    </row>
    <row r="1997" ht="15" spans="1:11">
      <c r="A1997" s="5">
        <f ca="1" t="shared" si="421"/>
        <v>20.6741001715282</v>
      </c>
      <c r="B1997" s="5">
        <f ca="1" t="shared" si="425"/>
        <v>20.5</v>
      </c>
      <c r="C1997" s="5">
        <f ca="1" t="shared" si="414"/>
        <v>20.4666666666667</v>
      </c>
      <c r="D1997" s="5">
        <f ca="1" t="shared" si="422"/>
        <v>65.2527247803748</v>
      </c>
      <c r="E1997" s="5">
        <f ca="1" t="shared" si="415"/>
        <v>65.1810877105044</v>
      </c>
      <c r="F1997" s="6">
        <v>550</v>
      </c>
      <c r="G1997" s="6">
        <v>600</v>
      </c>
      <c r="H1997" s="5">
        <f ca="1" t="shared" si="416"/>
        <v>220.26059421463</v>
      </c>
      <c r="I1997" s="3">
        <f ca="1" t="shared" si="423"/>
        <v>220.25905915797</v>
      </c>
      <c r="J1997" s="7">
        <f ca="1" t="shared" si="424"/>
        <v>0.463087827233443</v>
      </c>
      <c r="K1997" s="8">
        <v>102</v>
      </c>
    </row>
    <row r="1998" ht="15" spans="1:11">
      <c r="A1998" s="5">
        <f ca="1" t="shared" si="421"/>
        <v>20.6444460405182</v>
      </c>
      <c r="B1998" s="5">
        <f ca="1" t="shared" si="425"/>
        <v>20.4</v>
      </c>
      <c r="C1998" s="5">
        <f ca="1" t="shared" si="414"/>
        <v>20.3333333333333</v>
      </c>
      <c r="D1998" s="5">
        <f ca="1" t="shared" si="422"/>
        <v>65.276461725683</v>
      </c>
      <c r="E1998" s="5">
        <f ca="1" t="shared" si="415"/>
        <v>65.1807358851059</v>
      </c>
      <c r="F1998" s="6">
        <v>550</v>
      </c>
      <c r="G1998" s="6">
        <v>600</v>
      </c>
      <c r="H1998" s="5">
        <f ca="1" t="shared" si="416"/>
        <v>220.306925767342</v>
      </c>
      <c r="I1998" s="3">
        <f ca="1" t="shared" si="423"/>
        <v>219.841583531612</v>
      </c>
      <c r="J1998" s="7">
        <f ca="1" t="shared" si="424"/>
        <v>0.472068681625701</v>
      </c>
      <c r="K1998" s="8">
        <v>104</v>
      </c>
    </row>
    <row r="1999" ht="15" spans="1:11">
      <c r="A1999" s="5">
        <f ca="1" t="shared" si="421"/>
        <v>20.730173524171</v>
      </c>
      <c r="B1999" s="5">
        <f ca="1" t="shared" si="425"/>
        <v>20.5</v>
      </c>
      <c r="C1999" s="5">
        <f ca="1" t="shared" si="414"/>
        <v>20.2666666666667</v>
      </c>
      <c r="D1999" s="5">
        <f ca="1" t="shared" si="422"/>
        <v>65.125535653934</v>
      </c>
      <c r="E1999" s="5">
        <f ca="1" t="shared" si="415"/>
        <v>65.1995054178332</v>
      </c>
      <c r="F1999" s="6">
        <v>550</v>
      </c>
      <c r="G1999" s="6">
        <v>600</v>
      </c>
      <c r="H1999" s="5">
        <f ca="1" t="shared" si="416"/>
        <v>220.32562075045</v>
      </c>
      <c r="I1999" s="3">
        <f ca="1" t="shared" si="423"/>
        <v>220.073174433113</v>
      </c>
      <c r="J1999" s="7">
        <f ca="1" t="shared" si="424"/>
        <v>0.472028625839183</v>
      </c>
      <c r="K1999" s="8">
        <v>104</v>
      </c>
    </row>
    <row r="2000" ht="15" spans="1:11">
      <c r="A2000" s="5">
        <f ca="1" t="shared" si="421"/>
        <v>20.7367192771137</v>
      </c>
      <c r="B2000" s="5">
        <f ca="1" t="shared" si="425"/>
        <v>20.1</v>
      </c>
      <c r="C2000" s="5">
        <f ca="1" t="shared" si="414"/>
        <v>20.2</v>
      </c>
      <c r="D2000" s="5">
        <f ca="1" t="shared" si="422"/>
        <v>65.2761439764269</v>
      </c>
      <c r="E2000" s="5">
        <f ca="1" t="shared" si="415"/>
        <v>65.2202850449225</v>
      </c>
      <c r="F2000" s="6">
        <v>550</v>
      </c>
      <c r="G2000" s="6">
        <v>600</v>
      </c>
      <c r="H2000" s="5">
        <f ca="1" t="shared" si="416"/>
        <v>220.283458392189</v>
      </c>
      <c r="I2000" s="3">
        <f ca="1" t="shared" si="423"/>
        <v>219.796170353535</v>
      </c>
      <c r="J2000" s="7">
        <f ca="1" t="shared" si="424"/>
        <v>0.472118972341719</v>
      </c>
      <c r="K2000" s="8">
        <v>104</v>
      </c>
    </row>
    <row r="2001" ht="15" spans="1:11">
      <c r="A2001" s="5">
        <f ca="1" t="shared" si="421"/>
        <v>20.4920997217364</v>
      </c>
      <c r="B2001" s="5">
        <f ca="1" t="shared" si="425"/>
        <v>20.2</v>
      </c>
      <c r="C2001" s="5">
        <f ca="1" t="shared" si="414"/>
        <v>20.3333333333333</v>
      </c>
      <c r="D2001" s="5">
        <f ca="1" t="shared" si="422"/>
        <v>65.0396326191351</v>
      </c>
      <c r="E2001" s="5">
        <f ca="1" t="shared" si="415"/>
        <v>65.2327669726442</v>
      </c>
      <c r="F2001" s="6">
        <v>550</v>
      </c>
      <c r="G2001" s="6">
        <v>600</v>
      </c>
      <c r="H2001" s="5">
        <f ca="1" t="shared" si="416"/>
        <v>220.289635232206</v>
      </c>
      <c r="I2001" s="3">
        <f ca="1" t="shared" si="423"/>
        <v>220.518380083475</v>
      </c>
      <c r="J2001" s="7">
        <f ca="1" t="shared" si="424"/>
        <v>0.50388208180106</v>
      </c>
      <c r="K2001" s="8">
        <v>111</v>
      </c>
    </row>
    <row r="2002" ht="15" spans="1:11">
      <c r="A2002" s="5">
        <f ca="1" t="shared" si="421"/>
        <v>20.3922523084567</v>
      </c>
      <c r="B2002" s="5">
        <f ca="1" t="shared" si="425"/>
        <v>20.3</v>
      </c>
      <c r="C2002" s="5">
        <f ca="1" t="shared" si="414"/>
        <v>20.3</v>
      </c>
      <c r="D2002" s="5">
        <f ca="1" t="shared" si="422"/>
        <v>64.8802991728268</v>
      </c>
      <c r="E2002" s="5">
        <f ca="1" t="shared" si="415"/>
        <v>65.2272313629895</v>
      </c>
      <c r="F2002" s="6">
        <v>550</v>
      </c>
      <c r="G2002" s="6">
        <v>600</v>
      </c>
      <c r="H2002" s="5">
        <f ca="1" t="shared" si="416"/>
        <v>220.27801324405</v>
      </c>
      <c r="I2002" s="3">
        <f ca="1" t="shared" si="423"/>
        <v>219.488656466637</v>
      </c>
      <c r="J2002" s="7">
        <f ca="1" t="shared" si="424"/>
        <v>0.503908666894598</v>
      </c>
      <c r="K2002" s="8">
        <v>111</v>
      </c>
    </row>
    <row r="2003" ht="15" spans="1:11">
      <c r="A2003" s="5">
        <f ca="1" t="shared" si="421"/>
        <v>20.4707039701719</v>
      </c>
      <c r="B2003" s="5">
        <f ca="1" t="shared" ref="B2003:B2012" si="426">RANDBETWEEN(201,206)/10</f>
        <v>20.5</v>
      </c>
      <c r="C2003" s="5">
        <f ca="1" t="shared" si="414"/>
        <v>20.2666666666667</v>
      </c>
      <c r="D2003" s="5">
        <f ca="1" t="shared" si="422"/>
        <v>65.0839775359646</v>
      </c>
      <c r="E2003" s="5">
        <f ca="1" t="shared" si="415"/>
        <v>65.2493455040366</v>
      </c>
      <c r="F2003" s="6">
        <v>550</v>
      </c>
      <c r="G2003" s="6">
        <v>600</v>
      </c>
      <c r="H2003" s="5">
        <f ca="1" t="shared" si="416"/>
        <v>220.288820329468</v>
      </c>
      <c r="I2003" s="3">
        <f ca="1" t="shared" si="423"/>
        <v>220.065497443967</v>
      </c>
      <c r="J2003" s="7">
        <f ca="1" t="shared" si="424"/>
        <v>0.503883945785293</v>
      </c>
      <c r="K2003" s="8">
        <v>111</v>
      </c>
    </row>
    <row r="2004" ht="15" spans="1:11">
      <c r="A2004" s="5">
        <f ca="1" t="shared" si="421"/>
        <v>20.8094906085589</v>
      </c>
      <c r="B2004" s="5">
        <f ca="1" t="shared" si="426"/>
        <v>20.1</v>
      </c>
      <c r="C2004" s="5">
        <f ca="1" t="shared" si="414"/>
        <v>20.1333333333333</v>
      </c>
      <c r="D2004" s="5">
        <f ca="1" t="shared" si="422"/>
        <v>65.5578162937513</v>
      </c>
      <c r="E2004" s="5">
        <f ca="1" t="shared" si="415"/>
        <v>65.259143237385</v>
      </c>
      <c r="F2004" s="6">
        <v>550</v>
      </c>
      <c r="G2004" s="6">
        <v>600</v>
      </c>
      <c r="H2004" s="5">
        <f ca="1" t="shared" si="416"/>
        <v>220.283200320805</v>
      </c>
      <c r="I2004" s="3">
        <f ca="1" t="shared" si="423"/>
        <v>221.002122233984</v>
      </c>
      <c r="J2004" s="7">
        <f ca="1" t="shared" si="424"/>
        <v>0.494817579557859</v>
      </c>
      <c r="K2004" s="8">
        <v>109</v>
      </c>
    </row>
    <row r="2005" ht="15" spans="1:11">
      <c r="A2005" s="5">
        <f ca="1" t="shared" si="421"/>
        <v>20.4235647215659</v>
      </c>
      <c r="B2005" s="5">
        <f ca="1" t="shared" si="426"/>
        <v>20.2</v>
      </c>
      <c r="C2005" s="5">
        <f ca="1" t="shared" si="414"/>
        <v>20.2</v>
      </c>
      <c r="D2005" s="5">
        <f ca="1" t="shared" si="422"/>
        <v>64.8592159242892</v>
      </c>
      <c r="E2005" s="5">
        <f ca="1" t="shared" si="415"/>
        <v>65.2412450380099</v>
      </c>
      <c r="F2005" s="6">
        <v>550</v>
      </c>
      <c r="G2005" s="6">
        <v>600</v>
      </c>
      <c r="H2005" s="5">
        <f ca="1" t="shared" si="416"/>
        <v>220.237007883163</v>
      </c>
      <c r="I2005" s="3">
        <f ca="1" t="shared" si="423"/>
        <v>219.554816823131</v>
      </c>
      <c r="J2005" s="7">
        <f ca="1" t="shared" si="424"/>
        <v>0.481299673560011</v>
      </c>
      <c r="K2005" s="8">
        <v>106</v>
      </c>
    </row>
    <row r="2006" ht="15" spans="1:11">
      <c r="A2006" s="5">
        <f ca="1" t="shared" si="421"/>
        <v>20.5397406640265</v>
      </c>
      <c r="B2006" s="5">
        <f ca="1" t="shared" si="426"/>
        <v>20.1</v>
      </c>
      <c r="C2006" s="5">
        <f ca="1" t="shared" si="414"/>
        <v>20.1666666666667</v>
      </c>
      <c r="D2006" s="5">
        <f ca="1" t="shared" si="422"/>
        <v>64.6864515540295</v>
      </c>
      <c r="E2006" s="5">
        <f ca="1" t="shared" si="415"/>
        <v>65.2727846889129</v>
      </c>
      <c r="F2006" s="6">
        <v>550</v>
      </c>
      <c r="G2006" s="6">
        <v>600</v>
      </c>
      <c r="H2006" s="5">
        <f ca="1" t="shared" si="416"/>
        <v>220.28033839947</v>
      </c>
      <c r="I2006" s="3">
        <f ca="1" t="shared" si="423"/>
        <v>220.73804988606</v>
      </c>
      <c r="J2006" s="7">
        <f ca="1" t="shared" si="424"/>
        <v>0.481204998912671</v>
      </c>
      <c r="K2006" s="8">
        <v>106</v>
      </c>
    </row>
    <row r="2007" ht="15" spans="1:11">
      <c r="A2007" s="5">
        <f ca="1" t="shared" si="421"/>
        <v>20.6927352888371</v>
      </c>
      <c r="B2007" s="5">
        <f ca="1" t="shared" si="426"/>
        <v>20.3</v>
      </c>
      <c r="C2007" s="5">
        <f ca="1" t="shared" si="414"/>
        <v>20.2</v>
      </c>
      <c r="D2007" s="5">
        <f ca="1" t="shared" si="422"/>
        <v>65.7323931763241</v>
      </c>
      <c r="E2007" s="5">
        <f ca="1" t="shared" si="415"/>
        <v>65.3075940364391</v>
      </c>
      <c r="F2007" s="6">
        <v>550</v>
      </c>
      <c r="G2007" s="6">
        <v>600</v>
      </c>
      <c r="H2007" s="5">
        <f ca="1" t="shared" si="416"/>
        <v>220.252504523001</v>
      </c>
      <c r="I2007" s="3">
        <f ca="1" t="shared" si="423"/>
        <v>221.151356626965</v>
      </c>
      <c r="J2007" s="7">
        <f ca="1" t="shared" si="424"/>
        <v>0.481265810028191</v>
      </c>
      <c r="K2007" s="8">
        <v>106</v>
      </c>
    </row>
    <row r="2008" ht="15" spans="1:11">
      <c r="A2008" s="5">
        <f ca="1" t="shared" si="421"/>
        <v>20.6606984880853</v>
      </c>
      <c r="B2008" s="5">
        <f ca="1" t="shared" si="426"/>
        <v>20.1</v>
      </c>
      <c r="C2008" s="5">
        <f ca="1" t="shared" ref="C2008:C2071" si="427">AVERAGE(B2008:B2010)</f>
        <v>20.1333333333333</v>
      </c>
      <c r="D2008" s="5">
        <f ca="1" t="shared" si="422"/>
        <v>64.8989535954065</v>
      </c>
      <c r="E2008" s="5">
        <f ca="1" t="shared" si="415"/>
        <v>65.2888904620562</v>
      </c>
      <c r="F2008" s="6">
        <v>550</v>
      </c>
      <c r="G2008" s="6">
        <v>600</v>
      </c>
      <c r="H2008" s="5">
        <f ca="1" t="shared" si="416"/>
        <v>220.200670396451</v>
      </c>
      <c r="I2008" s="3">
        <f ca="1" t="shared" si="423"/>
        <v>219.100712552706</v>
      </c>
      <c r="J2008" s="7">
        <f ca="1" t="shared" si="424"/>
        <v>0.495003034294835</v>
      </c>
      <c r="K2008" s="8">
        <v>109</v>
      </c>
    </row>
    <row r="2009" ht="15" spans="1:11">
      <c r="A2009" s="5">
        <f ca="1" t="shared" si="421"/>
        <v>20.8613149365446</v>
      </c>
      <c r="B2009" s="5">
        <f ca="1" t="shared" si="426"/>
        <v>20.2</v>
      </c>
      <c r="C2009" s="5">
        <f ca="1" t="shared" si="427"/>
        <v>20.1333333333333</v>
      </c>
      <c r="D2009" s="5">
        <f ca="1" t="shared" si="422"/>
        <v>65.7002243202959</v>
      </c>
      <c r="E2009" s="5">
        <f ca="1" t="shared" ref="E2009:E2072" si="428">AVERAGE(D2009:D2027)</f>
        <v>65.3155863542805</v>
      </c>
      <c r="F2009" s="6">
        <v>550</v>
      </c>
      <c r="G2009" s="6">
        <v>600</v>
      </c>
      <c r="H2009" s="5">
        <f ca="1" t="shared" si="416"/>
        <v>220.25343204048</v>
      </c>
      <c r="I2009" s="3">
        <f ca="1" t="shared" si="423"/>
        <v>219.896214666666</v>
      </c>
      <c r="J2009" s="7">
        <f ca="1" t="shared" si="424"/>
        <v>0.494884456465438</v>
      </c>
      <c r="K2009" s="8">
        <v>109</v>
      </c>
    </row>
    <row r="2010" ht="15" spans="1:11">
      <c r="A2010" s="5">
        <f ca="1" t="shared" si="421"/>
        <v>20.2038470773953</v>
      </c>
      <c r="B2010" s="5">
        <f ca="1" t="shared" si="426"/>
        <v>20.1</v>
      </c>
      <c r="C2010" s="5">
        <f ca="1" t="shared" si="427"/>
        <v>20.2333333333333</v>
      </c>
      <c r="D2010" s="5">
        <f ca="1" t="shared" si="422"/>
        <v>65.0429995146955</v>
      </c>
      <c r="E2010" s="5">
        <f ca="1" t="shared" si="428"/>
        <v>65.2966460215842</v>
      </c>
      <c r="F2010" s="6">
        <v>550</v>
      </c>
      <c r="G2010" s="6">
        <v>600</v>
      </c>
      <c r="H2010" s="5">
        <f ca="1" t="shared" si="416"/>
        <v>220.260358875109</v>
      </c>
      <c r="I2010" s="3">
        <f ca="1" t="shared" si="423"/>
        <v>220.992078675547</v>
      </c>
      <c r="J2010" s="7">
        <f ca="1" t="shared" si="424"/>
        <v>0.494868893143885</v>
      </c>
      <c r="K2010" s="8">
        <v>109</v>
      </c>
    </row>
    <row r="2011" ht="15" spans="1:11">
      <c r="A2011" s="5">
        <f ca="1" t="shared" si="421"/>
        <v>20.264956094837</v>
      </c>
      <c r="B2011" s="5">
        <f ca="1" t="shared" si="426"/>
        <v>20.1</v>
      </c>
      <c r="C2011" s="5">
        <f ca="1" t="shared" si="427"/>
        <v>20.3</v>
      </c>
      <c r="D2011" s="5">
        <f ca="1" t="shared" si="422"/>
        <v>65.7044615628143</v>
      </c>
      <c r="E2011" s="5">
        <f ca="1" t="shared" si="428"/>
        <v>65.3249635630949</v>
      </c>
      <c r="F2011" s="6">
        <v>550</v>
      </c>
      <c r="G2011" s="6">
        <v>600</v>
      </c>
      <c r="H2011" s="5">
        <f ca="1" t="shared" ref="H2011:H2074" si="429">AVERAGE(I2011:I2029)</f>
        <v>220.217058644584</v>
      </c>
      <c r="I2011" s="3">
        <f ca="1" t="shared" si="423"/>
        <v>220.890280244928</v>
      </c>
      <c r="J2011" s="7">
        <f ca="1" t="shared" si="424"/>
        <v>0.494966196855435</v>
      </c>
      <c r="K2011" s="8">
        <v>109</v>
      </c>
    </row>
    <row r="2012" ht="15" spans="1:11">
      <c r="A2012" s="5">
        <f ca="1" t="shared" si="421"/>
        <v>20.4641515029271</v>
      </c>
      <c r="B2012" s="5">
        <f ca="1" t="shared" si="426"/>
        <v>20.5</v>
      </c>
      <c r="C2012" s="5">
        <f ca="1" t="shared" si="427"/>
        <v>20.3333333333333</v>
      </c>
      <c r="D2012" s="5">
        <f ca="1" t="shared" si="422"/>
        <v>64.7189172120781</v>
      </c>
      <c r="E2012" s="5">
        <f ca="1" t="shared" si="428"/>
        <v>65.3197932538646</v>
      </c>
      <c r="F2012" s="6">
        <v>550</v>
      </c>
      <c r="G2012" s="6">
        <v>600</v>
      </c>
      <c r="H2012" s="5">
        <f ca="1" t="shared" si="429"/>
        <v>220.191589574041</v>
      </c>
      <c r="I2012" s="3">
        <f ca="1" t="shared" si="423"/>
        <v>219.881410176038</v>
      </c>
      <c r="J2012" s="7">
        <f ca="1" t="shared" si="424"/>
        <v>0.490481948965105</v>
      </c>
      <c r="K2012" s="8">
        <v>108</v>
      </c>
    </row>
    <row r="2013" ht="15" spans="1:11">
      <c r="A2013" s="5">
        <f ca="1" t="shared" si="421"/>
        <v>20.8569495711927</v>
      </c>
      <c r="B2013" s="5">
        <f ca="1" t="shared" ref="B2013:B2022" si="430">RANDBETWEEN(201,206)/10</f>
        <v>20.3</v>
      </c>
      <c r="C2013" s="5">
        <f ca="1" t="shared" si="427"/>
        <v>20.2333333333333</v>
      </c>
      <c r="D2013" s="5">
        <f ca="1" t="shared" si="422"/>
        <v>65.7549059691221</v>
      </c>
      <c r="E2013" s="5">
        <f ca="1" t="shared" si="428"/>
        <v>65.3559815274399</v>
      </c>
      <c r="F2013" s="6">
        <v>550</v>
      </c>
      <c r="G2013" s="6">
        <v>600</v>
      </c>
      <c r="H2013" s="5">
        <f ca="1" t="shared" si="429"/>
        <v>220.224554791328</v>
      </c>
      <c r="I2013" s="3">
        <f ca="1" t="shared" si="423"/>
        <v>220.941242369407</v>
      </c>
      <c r="J2013" s="7">
        <f ca="1" t="shared" si="424"/>
        <v>0.481326889730527</v>
      </c>
      <c r="K2013" s="8">
        <v>106</v>
      </c>
    </row>
    <row r="2014" ht="15" spans="1:11">
      <c r="A2014" s="5">
        <f ca="1" t="shared" si="421"/>
        <v>20.6798377136782</v>
      </c>
      <c r="B2014" s="5">
        <f ca="1" t="shared" si="430"/>
        <v>20.2</v>
      </c>
      <c r="C2014" s="5">
        <f ca="1" t="shared" si="427"/>
        <v>20.3</v>
      </c>
      <c r="D2014" s="5">
        <f ca="1" t="shared" si="422"/>
        <v>64.661985776103</v>
      </c>
      <c r="E2014" s="5">
        <f ca="1" t="shared" si="428"/>
        <v>65.3536970950287</v>
      </c>
      <c r="F2014" s="6">
        <v>550</v>
      </c>
      <c r="G2014" s="6">
        <v>600</v>
      </c>
      <c r="H2014" s="5">
        <f ca="1" t="shared" si="429"/>
        <v>220.153418214724</v>
      </c>
      <c r="I2014" s="3">
        <f ca="1" t="shared" si="423"/>
        <v>221.196085512421</v>
      </c>
      <c r="J2014" s="7">
        <f ca="1" t="shared" si="424"/>
        <v>0.481482417395918</v>
      </c>
      <c r="K2014" s="8">
        <v>106</v>
      </c>
    </row>
    <row r="2015" ht="15" spans="1:11">
      <c r="A2015" s="5">
        <f ca="1" t="shared" si="421"/>
        <v>20.6581148663514</v>
      </c>
      <c r="B2015" s="5">
        <f ca="1" t="shared" si="430"/>
        <v>20.2</v>
      </c>
      <c r="C2015" s="5">
        <f ca="1" t="shared" si="427"/>
        <v>20.4</v>
      </c>
      <c r="D2015" s="5">
        <f ca="1" t="shared" si="422"/>
        <v>65.1875661363288</v>
      </c>
      <c r="E2015" s="5">
        <f ca="1" t="shared" si="428"/>
        <v>65.4134071232308</v>
      </c>
      <c r="F2015" s="6">
        <v>550</v>
      </c>
      <c r="G2015" s="6">
        <v>600</v>
      </c>
      <c r="H2015" s="5">
        <f ca="1" t="shared" si="429"/>
        <v>220.073565505224</v>
      </c>
      <c r="I2015" s="3">
        <f ca="1" t="shared" si="423"/>
        <v>219.564398839803</v>
      </c>
      <c r="J2015" s="7">
        <f ca="1" t="shared" si="424"/>
        <v>0.486201056243896</v>
      </c>
      <c r="K2015" s="8">
        <v>107</v>
      </c>
    </row>
    <row r="2016" ht="15" spans="1:11">
      <c r="A2016" s="5">
        <f ca="1" t="shared" si="421"/>
        <v>20.6074086489323</v>
      </c>
      <c r="B2016" s="5">
        <f ca="1" t="shared" si="430"/>
        <v>20.5</v>
      </c>
      <c r="C2016" s="5">
        <f ca="1" t="shared" si="427"/>
        <v>20.3666666666667</v>
      </c>
      <c r="D2016" s="5">
        <f ca="1" t="shared" si="422"/>
        <v>65.2460400978039</v>
      </c>
      <c r="E2016" s="5">
        <f ca="1" t="shared" si="428"/>
        <v>65.4221956235607</v>
      </c>
      <c r="F2016" s="6">
        <v>550</v>
      </c>
      <c r="G2016" s="6">
        <v>600</v>
      </c>
      <c r="H2016" s="5">
        <f ca="1" t="shared" si="429"/>
        <v>220.125362356287</v>
      </c>
      <c r="I2016" s="3">
        <f ca="1" t="shared" si="423"/>
        <v>221.139358659494</v>
      </c>
      <c r="J2016" s="7">
        <f ca="1" t="shared" si="424"/>
        <v>0.481543784257046</v>
      </c>
      <c r="K2016" s="8">
        <v>106</v>
      </c>
    </row>
    <row r="2017" ht="15" spans="1:11">
      <c r="A2017" s="5">
        <f ca="1" t="shared" si="421"/>
        <v>20.6332551951917</v>
      </c>
      <c r="B2017" s="5">
        <f ca="1" t="shared" si="430"/>
        <v>20.5</v>
      </c>
      <c r="C2017" s="5">
        <f ca="1" t="shared" si="427"/>
        <v>20.3666666666667</v>
      </c>
      <c r="D2017" s="5">
        <f ca="1" t="shared" si="422"/>
        <v>65.6330828475012</v>
      </c>
      <c r="E2017" s="5">
        <f ca="1" t="shared" si="428"/>
        <v>65.4530033868823</v>
      </c>
      <c r="F2017" s="6">
        <v>550</v>
      </c>
      <c r="G2017" s="6">
        <v>600</v>
      </c>
      <c r="H2017" s="5">
        <f ca="1" t="shared" si="429"/>
        <v>220.086925343801</v>
      </c>
      <c r="I2017" s="3">
        <f ca="1" t="shared" si="423"/>
        <v>220.196788210679</v>
      </c>
      <c r="J2017" s="7">
        <f ca="1" t="shared" si="424"/>
        <v>0.490715201874402</v>
      </c>
      <c r="K2017" s="8">
        <v>108</v>
      </c>
    </row>
    <row r="2018" ht="15" spans="1:11">
      <c r="A2018" s="5">
        <f ca="1" t="shared" si="421"/>
        <v>20.6341471196686</v>
      </c>
      <c r="B2018" s="5">
        <f ca="1" t="shared" si="430"/>
        <v>20.1</v>
      </c>
      <c r="C2018" s="5">
        <f ca="1" t="shared" si="427"/>
        <v>20.3</v>
      </c>
      <c r="D2018" s="5">
        <f ca="1" t="shared" si="422"/>
        <v>65.5203485686308</v>
      </c>
      <c r="E2018" s="5">
        <f ca="1" t="shared" si="428"/>
        <v>65.4474518541181</v>
      </c>
      <c r="F2018" s="6">
        <v>550</v>
      </c>
      <c r="G2018" s="6">
        <v>600</v>
      </c>
      <c r="H2018" s="5">
        <f ca="1" t="shared" si="429"/>
        <v>220.10322924712</v>
      </c>
      <c r="I2018" s="3">
        <f ca="1" t="shared" si="423"/>
        <v>219.272089626142</v>
      </c>
      <c r="J2018" s="7">
        <f ca="1" t="shared" si="424"/>
        <v>0.49522217539853</v>
      </c>
      <c r="K2018" s="8">
        <v>109</v>
      </c>
    </row>
    <row r="2019" ht="15" spans="1:11">
      <c r="A2019" s="5">
        <f ca="1" t="shared" si="421"/>
        <v>20.768729880322</v>
      </c>
      <c r="B2019" s="5">
        <f ca="1" t="shared" si="430"/>
        <v>20.5</v>
      </c>
      <c r="C2019" s="5">
        <f ca="1" t="shared" si="427"/>
        <v>20.3666666666667</v>
      </c>
      <c r="D2019" s="5">
        <f ca="1" t="shared" si="422"/>
        <v>65.5133006031401</v>
      </c>
      <c r="E2019" s="5">
        <f ca="1" t="shared" si="428"/>
        <v>65.4529131459113</v>
      </c>
      <c r="F2019" s="6">
        <v>550</v>
      </c>
      <c r="G2019" s="6">
        <v>600</v>
      </c>
      <c r="H2019" s="5">
        <f ca="1" t="shared" si="429"/>
        <v>220.158950823099</v>
      </c>
      <c r="I2019" s="3">
        <f ca="1" t="shared" si="423"/>
        <v>219.913530313859</v>
      </c>
      <c r="J2019" s="7">
        <f ca="1" t="shared" si="424"/>
        <v>0.486012490520888</v>
      </c>
      <c r="K2019" s="8">
        <v>107</v>
      </c>
    </row>
    <row r="2020" ht="15" spans="1:11">
      <c r="A2020" s="5">
        <f ca="1" t="shared" si="421"/>
        <v>20.3950895212835</v>
      </c>
      <c r="B2020" s="5">
        <f ca="1" t="shared" si="430"/>
        <v>20.3</v>
      </c>
      <c r="C2020" s="5">
        <f ca="1" t="shared" si="427"/>
        <v>20.3666666666667</v>
      </c>
      <c r="D2020" s="5">
        <f ca="1" t="shared" si="422"/>
        <v>64.9344560356938</v>
      </c>
      <c r="E2020" s="5">
        <f ca="1" t="shared" si="428"/>
        <v>65.4766953102675</v>
      </c>
      <c r="F2020" s="6">
        <v>550</v>
      </c>
      <c r="G2020" s="6">
        <v>600</v>
      </c>
      <c r="H2020" s="5">
        <f ca="1" t="shared" si="429"/>
        <v>220.233636161184</v>
      </c>
      <c r="I2020" s="3">
        <f ca="1" t="shared" si="423"/>
        <v>220.297562308521</v>
      </c>
      <c r="J2020" s="7">
        <f ca="1" t="shared" si="424"/>
        <v>0.481307042137838</v>
      </c>
      <c r="K2020" s="8">
        <v>106</v>
      </c>
    </row>
    <row r="2021" ht="15" spans="1:11">
      <c r="A2021" s="5">
        <f ca="1" t="shared" si="421"/>
        <v>20.7256402840698</v>
      </c>
      <c r="B2021" s="5">
        <f ca="1" t="shared" si="430"/>
        <v>20.3</v>
      </c>
      <c r="C2021" s="5">
        <f ca="1" t="shared" si="427"/>
        <v>20.4333333333333</v>
      </c>
      <c r="D2021" s="5">
        <f ca="1" t="shared" si="422"/>
        <v>65.3004678527221</v>
      </c>
      <c r="E2021" s="5">
        <f ca="1" t="shared" si="428"/>
        <v>65.5172820338173</v>
      </c>
      <c r="F2021" s="6">
        <v>550</v>
      </c>
      <c r="G2021" s="6">
        <v>600</v>
      </c>
      <c r="H2021" s="5">
        <f ca="1" t="shared" si="429"/>
        <v>220.291777422668</v>
      </c>
      <c r="I2021" s="3">
        <f ca="1" t="shared" si="423"/>
        <v>219.693991089582</v>
      </c>
      <c r="J2021" s="7">
        <f ca="1" t="shared" si="424"/>
        <v>0.485719445600104</v>
      </c>
      <c r="K2021" s="8">
        <v>107</v>
      </c>
    </row>
    <row r="2022" ht="15" spans="1:11">
      <c r="A2022" s="5">
        <f ca="1" t="shared" si="421"/>
        <v>20.7149602428264</v>
      </c>
      <c r="B2022" s="5">
        <f ca="1" t="shared" si="430"/>
        <v>20.5</v>
      </c>
      <c r="C2022" s="5">
        <f ca="1" t="shared" si="427"/>
        <v>20.4666666666667</v>
      </c>
      <c r="D2022" s="5">
        <f ca="1" t="shared" si="422"/>
        <v>65.270134469584</v>
      </c>
      <c r="E2022" s="5">
        <f ca="1" t="shared" si="428"/>
        <v>65.5310798976192</v>
      </c>
      <c r="F2022" s="6">
        <v>550</v>
      </c>
      <c r="G2022" s="6">
        <v>600</v>
      </c>
      <c r="H2022" s="5">
        <f ca="1" t="shared" si="429"/>
        <v>220.337513933474</v>
      </c>
      <c r="I2022" s="3">
        <f ca="1" t="shared" si="423"/>
        <v>219.95871727937</v>
      </c>
      <c r="J2022" s="7">
        <f ca="1" t="shared" si="424"/>
        <v>0.490157114292431</v>
      </c>
      <c r="K2022" s="8">
        <v>108</v>
      </c>
    </row>
    <row r="2023" ht="15" spans="1:11">
      <c r="A2023" s="5">
        <f ca="1" t="shared" si="421"/>
        <v>20.6284852506031</v>
      </c>
      <c r="B2023" s="5">
        <f ca="1" t="shared" ref="B2023:B2032" si="431">RANDBETWEEN(201,206)/10</f>
        <v>20.5</v>
      </c>
      <c r="C2023" s="5">
        <f ca="1" t="shared" si="427"/>
        <v>20.4333333333333</v>
      </c>
      <c r="D2023" s="5">
        <f ca="1" t="shared" si="422"/>
        <v>65.2177505056254</v>
      </c>
      <c r="E2023" s="5">
        <f ca="1" t="shared" si="428"/>
        <v>65.5221990041714</v>
      </c>
      <c r="F2023" s="6">
        <v>550</v>
      </c>
      <c r="G2023" s="6">
        <v>600</v>
      </c>
      <c r="H2023" s="5">
        <f ca="1" t="shared" si="429"/>
        <v>220.310152209433</v>
      </c>
      <c r="I2023" s="3">
        <f ca="1" t="shared" si="423"/>
        <v>220.124465918782</v>
      </c>
      <c r="J2023" s="7">
        <f ca="1" t="shared" si="424"/>
        <v>0.494757045496393</v>
      </c>
      <c r="K2023" s="8">
        <v>109</v>
      </c>
    </row>
    <row r="2024" ht="15" spans="1:11">
      <c r="A2024" s="5">
        <f ca="1" t="shared" si="421"/>
        <v>20.5785325737761</v>
      </c>
      <c r="B2024" s="5">
        <f ca="1" t="shared" si="431"/>
        <v>20.4</v>
      </c>
      <c r="C2024" s="5">
        <f ca="1" t="shared" si="427"/>
        <v>20.3666666666667</v>
      </c>
      <c r="D2024" s="5">
        <f ca="1" t="shared" si="422"/>
        <v>65.4584692914458</v>
      </c>
      <c r="E2024" s="5">
        <f ca="1" t="shared" si="428"/>
        <v>65.5198124914314</v>
      </c>
      <c r="F2024" s="6">
        <v>550</v>
      </c>
      <c r="G2024" s="6">
        <v>600</v>
      </c>
      <c r="H2024" s="5">
        <f ca="1" t="shared" si="429"/>
        <v>220.30199704032</v>
      </c>
      <c r="I2024" s="3">
        <f ca="1" t="shared" si="423"/>
        <v>220.378096632968</v>
      </c>
      <c r="J2024" s="7">
        <f ca="1" t="shared" si="424"/>
        <v>0.481157690007684</v>
      </c>
      <c r="K2024" s="8">
        <v>106</v>
      </c>
    </row>
    <row r="2025" ht="15" spans="1:11">
      <c r="A2025" s="5">
        <f ca="1" t="shared" si="421"/>
        <v>20.5660851678109</v>
      </c>
      <c r="B2025" s="5">
        <f ca="1" t="shared" si="431"/>
        <v>20.4</v>
      </c>
      <c r="C2025" s="5">
        <f ca="1" t="shared" si="427"/>
        <v>20.2666666666667</v>
      </c>
      <c r="D2025" s="5">
        <f ca="1" t="shared" si="422"/>
        <v>65.3478291570281</v>
      </c>
      <c r="E2025" s="5">
        <f ca="1" t="shared" si="428"/>
        <v>65.5284552025139</v>
      </c>
      <c r="F2025" s="6">
        <v>550</v>
      </c>
      <c r="G2025" s="6">
        <v>600</v>
      </c>
      <c r="H2025" s="5">
        <f ca="1" t="shared" si="429"/>
        <v>220.280709876943</v>
      </c>
      <c r="I2025" s="3">
        <f ca="1" t="shared" si="423"/>
        <v>220.209206233148</v>
      </c>
      <c r="J2025" s="7">
        <f ca="1" t="shared" si="424"/>
        <v>0.472124863126228</v>
      </c>
      <c r="K2025" s="8">
        <v>104</v>
      </c>
    </row>
    <row r="2026" ht="15" spans="1:11">
      <c r="A2026" s="5">
        <f ca="1" t="shared" si="421"/>
        <v>20.6075449391416</v>
      </c>
      <c r="B2026" s="5">
        <f ca="1" t="shared" si="431"/>
        <v>20.3</v>
      </c>
      <c r="C2026" s="5">
        <f ca="1" t="shared" si="427"/>
        <v>20.3</v>
      </c>
      <c r="D2026" s="5">
        <f ca="1" t="shared" si="422"/>
        <v>65.3770252630487</v>
      </c>
      <c r="E2026" s="5">
        <f ca="1" t="shared" si="428"/>
        <v>65.5543405413157</v>
      </c>
      <c r="F2026" s="6">
        <v>550</v>
      </c>
      <c r="G2026" s="6">
        <v>600</v>
      </c>
      <c r="H2026" s="5">
        <f ca="1" t="shared" si="429"/>
        <v>220.334278158236</v>
      </c>
      <c r="I2026" s="3">
        <f ca="1" t="shared" si="423"/>
        <v>220.166508222502</v>
      </c>
      <c r="J2026" s="7">
        <f ca="1" t="shared" si="424"/>
        <v>0.453855845018284</v>
      </c>
      <c r="K2026" s="8">
        <v>100</v>
      </c>
    </row>
    <row r="2027" ht="15" spans="1:11">
      <c r="A2027" s="5">
        <f ca="1" t="shared" si="421"/>
        <v>20.618207633327</v>
      </c>
      <c r="B2027" s="5">
        <f ca="1" t="shared" si="431"/>
        <v>20.1</v>
      </c>
      <c r="C2027" s="5">
        <f ca="1" t="shared" si="427"/>
        <v>20.3333333333333</v>
      </c>
      <c r="D2027" s="5">
        <f ca="1" t="shared" si="422"/>
        <v>65.4061755476677</v>
      </c>
      <c r="E2027" s="5">
        <f ca="1" t="shared" si="428"/>
        <v>65.5380129063538</v>
      </c>
      <c r="F2027" s="6">
        <v>550</v>
      </c>
      <c r="G2027" s="6">
        <v>600</v>
      </c>
      <c r="H2027" s="5">
        <f ca="1" t="shared" si="429"/>
        <v>220.338838618322</v>
      </c>
      <c r="I2027" s="3">
        <f ca="1" t="shared" si="423"/>
        <v>220.103183789258</v>
      </c>
      <c r="J2027" s="7">
        <f ca="1" t="shared" si="424"/>
        <v>0.453846451343167</v>
      </c>
      <c r="K2027" s="8">
        <v>100</v>
      </c>
    </row>
    <row r="2028" ht="15" spans="1:11">
      <c r="A2028" s="5">
        <f ca="1" t="shared" si="421"/>
        <v>20.5530406575208</v>
      </c>
      <c r="B2028" s="5">
        <f ca="1" t="shared" si="431"/>
        <v>20.5</v>
      </c>
      <c r="C2028" s="5">
        <f ca="1" t="shared" si="427"/>
        <v>20.3333333333333</v>
      </c>
      <c r="D2028" s="5">
        <f ca="1" t="shared" si="422"/>
        <v>65.3403579990657</v>
      </c>
      <c r="E2028" s="5">
        <f ca="1" t="shared" si="428"/>
        <v>65.5534005893046</v>
      </c>
      <c r="F2028" s="6">
        <v>550</v>
      </c>
      <c r="G2028" s="6">
        <v>600</v>
      </c>
      <c r="H2028" s="5">
        <f ca="1" t="shared" si="429"/>
        <v>220.370002607388</v>
      </c>
      <c r="I2028" s="3">
        <f ca="1" t="shared" si="423"/>
        <v>220.027824524621</v>
      </c>
      <c r="J2028" s="7">
        <f ca="1" t="shared" si="424"/>
        <v>0.462857915293143</v>
      </c>
      <c r="K2028" s="8">
        <v>102</v>
      </c>
    </row>
    <row r="2029" ht="15" spans="1:11">
      <c r="A2029" s="5">
        <f ca="1" t="shared" si="421"/>
        <v>20.6057305757263</v>
      </c>
      <c r="B2029" s="5">
        <f ca="1" t="shared" si="431"/>
        <v>20.4</v>
      </c>
      <c r="C2029" s="5">
        <f ca="1" t="shared" si="427"/>
        <v>20.3333333333333</v>
      </c>
      <c r="D2029" s="5">
        <f ca="1" t="shared" si="422"/>
        <v>65.5810328033989</v>
      </c>
      <c r="E2029" s="5">
        <f ca="1" t="shared" si="428"/>
        <v>65.580318229906</v>
      </c>
      <c r="F2029" s="6">
        <v>550</v>
      </c>
      <c r="G2029" s="6">
        <v>600</v>
      </c>
      <c r="H2029" s="5">
        <f ca="1" t="shared" si="429"/>
        <v>220.334360086086</v>
      </c>
      <c r="I2029" s="3">
        <f ca="1" t="shared" si="423"/>
        <v>220.169374295574</v>
      </c>
      <c r="J2029" s="7">
        <f ca="1" t="shared" si="424"/>
        <v>0.453855676259161</v>
      </c>
      <c r="K2029" s="8">
        <v>100</v>
      </c>
    </row>
    <row r="2030" ht="15" spans="1:11">
      <c r="A2030" s="5">
        <f ca="1" t="shared" si="421"/>
        <v>20.5935912842622</v>
      </c>
      <c r="B2030" s="5">
        <f ca="1" t="shared" si="431"/>
        <v>20.1</v>
      </c>
      <c r="C2030" s="5">
        <f ca="1" t="shared" si="427"/>
        <v>20.2333333333333</v>
      </c>
      <c r="D2030" s="5">
        <f ca="1" t="shared" si="422"/>
        <v>65.606225687439</v>
      </c>
      <c r="E2030" s="5">
        <f ca="1" t="shared" si="428"/>
        <v>65.5605840513855</v>
      </c>
      <c r="F2030" s="6">
        <v>550</v>
      </c>
      <c r="G2030" s="6">
        <v>600</v>
      </c>
      <c r="H2030" s="5">
        <f ca="1" t="shared" si="429"/>
        <v>220.286661006531</v>
      </c>
      <c r="I2030" s="3">
        <f ca="1" t="shared" si="423"/>
        <v>220.406367904607</v>
      </c>
      <c r="J2030" s="7">
        <f ca="1" t="shared" si="424"/>
        <v>0.463033029480508</v>
      </c>
      <c r="K2030" s="8">
        <v>102</v>
      </c>
    </row>
    <row r="2031" ht="15" spans="1:11">
      <c r="A2031" s="5">
        <f ca="1" t="shared" si="421"/>
        <v>20.6668610107246</v>
      </c>
      <c r="B2031" s="5">
        <f ca="1" t="shared" si="431"/>
        <v>20.5</v>
      </c>
      <c r="C2031" s="5">
        <f ca="1" t="shared" si="427"/>
        <v>20.2666666666667</v>
      </c>
      <c r="D2031" s="5">
        <f ca="1" t="shared" si="422"/>
        <v>65.4064944100094</v>
      </c>
      <c r="E2031" s="5">
        <f ca="1" t="shared" si="428"/>
        <v>65.5736177031309</v>
      </c>
      <c r="F2031" s="6">
        <v>550</v>
      </c>
      <c r="G2031" s="6">
        <v>600</v>
      </c>
      <c r="H2031" s="5">
        <f ca="1" t="shared" si="429"/>
        <v>220.311247398759</v>
      </c>
      <c r="I2031" s="3">
        <f ca="1" t="shared" si="423"/>
        <v>220.5077493045</v>
      </c>
      <c r="J2031" s="7">
        <f ca="1" t="shared" si="424"/>
        <v>0.462981355715272</v>
      </c>
      <c r="K2031" s="8">
        <v>102</v>
      </c>
    </row>
    <row r="2032" ht="15" spans="1:11">
      <c r="A2032" s="5">
        <f ca="1" t="shared" si="421"/>
        <v>20.7683526283765</v>
      </c>
      <c r="B2032" s="5">
        <f ca="1" t="shared" si="431"/>
        <v>20.1</v>
      </c>
      <c r="C2032" s="5">
        <f ca="1" t="shared" si="427"/>
        <v>20.1333333333333</v>
      </c>
      <c r="D2032" s="5">
        <f ca="1" t="shared" si="422"/>
        <v>65.7115017533088</v>
      </c>
      <c r="E2032" s="5">
        <f ca="1" t="shared" si="428"/>
        <v>65.5608565170072</v>
      </c>
      <c r="F2032" s="6">
        <v>550</v>
      </c>
      <c r="G2032" s="6">
        <v>600</v>
      </c>
      <c r="H2032" s="5">
        <f ca="1" t="shared" si="429"/>
        <v>220.290501148485</v>
      </c>
      <c r="I2032" s="3">
        <f ca="1" t="shared" si="423"/>
        <v>219.589647413932</v>
      </c>
      <c r="J2032" s="7">
        <f ca="1" t="shared" si="424"/>
        <v>0.463024957808996</v>
      </c>
      <c r="K2032" s="8">
        <v>102</v>
      </c>
    </row>
    <row r="2033" ht="15" spans="1:11">
      <c r="A2033" s="5">
        <f ca="1" t="shared" si="421"/>
        <v>20.6031182977355</v>
      </c>
      <c r="B2033" s="5">
        <f ca="1" t="shared" ref="B2033:B2042" si="432">RANDBETWEEN(201,206)/10</f>
        <v>20.2</v>
      </c>
      <c r="C2033" s="5">
        <f ca="1" t="shared" si="427"/>
        <v>20.3</v>
      </c>
      <c r="D2033" s="5">
        <f ca="1" t="shared" si="422"/>
        <v>65.7964763119427</v>
      </c>
      <c r="E2033" s="5">
        <f ca="1" t="shared" si="428"/>
        <v>65.5679033858082</v>
      </c>
      <c r="F2033" s="6">
        <v>550</v>
      </c>
      <c r="G2033" s="6">
        <v>600</v>
      </c>
      <c r="H2033" s="5">
        <f ca="1" t="shared" si="429"/>
        <v>220.292613791573</v>
      </c>
      <c r="I2033" s="3">
        <f ca="1" t="shared" si="423"/>
        <v>219.678884031912</v>
      </c>
      <c r="J2033" s="7">
        <f ca="1" t="shared" si="424"/>
        <v>0.463020517322047</v>
      </c>
      <c r="K2033" s="8">
        <v>102</v>
      </c>
    </row>
    <row r="2034" ht="15" spans="1:11">
      <c r="A2034" s="5">
        <f ca="1" t="shared" si="421"/>
        <v>20.7381769926798</v>
      </c>
      <c r="B2034" s="5">
        <f ca="1" t="shared" si="432"/>
        <v>20.1</v>
      </c>
      <c r="C2034" s="5">
        <f ca="1" t="shared" si="427"/>
        <v>20.4333333333333</v>
      </c>
      <c r="D2034" s="5">
        <f ca="1" t="shared" si="422"/>
        <v>65.3545476425972</v>
      </c>
      <c r="E2034" s="5">
        <f ca="1" t="shared" si="428"/>
        <v>65.5478488160719</v>
      </c>
      <c r="F2034" s="6">
        <v>550</v>
      </c>
      <c r="G2034" s="6">
        <v>600</v>
      </c>
      <c r="H2034" s="5">
        <f ca="1" t="shared" si="429"/>
        <v>220.323569588347</v>
      </c>
      <c r="I2034" s="3">
        <f ca="1" t="shared" si="423"/>
        <v>220.548539010006</v>
      </c>
      <c r="J2034" s="7">
        <f ca="1" t="shared" si="424"/>
        <v>0.472033020317862</v>
      </c>
      <c r="K2034" s="8">
        <v>104</v>
      </c>
    </row>
    <row r="2035" ht="15" spans="1:11">
      <c r="A2035" s="5">
        <f ca="1" t="shared" si="421"/>
        <v>20.7633146024324</v>
      </c>
      <c r="B2035" s="5">
        <f ca="1" t="shared" si="432"/>
        <v>20.6</v>
      </c>
      <c r="C2035" s="5">
        <f ca="1" t="shared" si="427"/>
        <v>20.5333333333333</v>
      </c>
      <c r="D2035" s="5">
        <f ca="1" t="shared" si="422"/>
        <v>65.8313876009141</v>
      </c>
      <c r="E2035" s="5">
        <f ca="1" t="shared" si="428"/>
        <v>65.5514273258431</v>
      </c>
      <c r="F2035" s="6">
        <v>550</v>
      </c>
      <c r="G2035" s="6">
        <v>600</v>
      </c>
      <c r="H2035" s="5">
        <f ca="1" t="shared" si="429"/>
        <v>220.330992497362</v>
      </c>
      <c r="I2035" s="3">
        <f ca="1" t="shared" si="423"/>
        <v>220.409055422263</v>
      </c>
      <c r="J2035" s="7">
        <f ca="1" t="shared" si="424"/>
        <v>0.47201711761565</v>
      </c>
      <c r="K2035" s="8">
        <v>104</v>
      </c>
    </row>
    <row r="2036" ht="15" spans="1:11">
      <c r="A2036" s="5">
        <f ca="1" t="shared" si="421"/>
        <v>20.7105214235682</v>
      </c>
      <c r="B2036" s="5">
        <f ca="1" t="shared" si="432"/>
        <v>20.6</v>
      </c>
      <c r="C2036" s="5">
        <f ca="1" t="shared" si="427"/>
        <v>20.4666666666667</v>
      </c>
      <c r="D2036" s="5">
        <f ca="1" t="shared" si="422"/>
        <v>65.5276037249822</v>
      </c>
      <c r="E2036" s="5">
        <f ca="1" t="shared" si="428"/>
        <v>65.5396967542786</v>
      </c>
      <c r="F2036" s="6">
        <v>550</v>
      </c>
      <c r="G2036" s="6">
        <v>600</v>
      </c>
      <c r="H2036" s="5">
        <f ca="1" t="shared" si="429"/>
        <v>220.33086777208</v>
      </c>
      <c r="I2036" s="3">
        <f ca="1" t="shared" si="423"/>
        <v>220.506562373728</v>
      </c>
      <c r="J2036" s="7">
        <f ca="1" t="shared" si="424"/>
        <v>0.481094642216229</v>
      </c>
      <c r="K2036" s="8">
        <v>106</v>
      </c>
    </row>
    <row r="2037" ht="15" spans="1:11">
      <c r="A2037" s="5">
        <f ca="1" t="shared" si="421"/>
        <v>20.7549180557105</v>
      </c>
      <c r="B2037" s="5">
        <f ca="1" t="shared" si="432"/>
        <v>20.4</v>
      </c>
      <c r="C2037" s="5">
        <f ca="1" t="shared" si="427"/>
        <v>20.3333333333333</v>
      </c>
      <c r="D2037" s="5">
        <f ca="1" t="shared" si="422"/>
        <v>65.6241131127003</v>
      </c>
      <c r="E2037" s="5">
        <f ca="1" t="shared" si="428"/>
        <v>65.5419297129748</v>
      </c>
      <c r="F2037" s="6">
        <v>550</v>
      </c>
      <c r="G2037" s="6">
        <v>600</v>
      </c>
      <c r="H2037" s="5">
        <f ca="1" t="shared" si="429"/>
        <v>220.320230215882</v>
      </c>
      <c r="I2037" s="3">
        <f ca="1" t="shared" si="423"/>
        <v>220.330799569743</v>
      </c>
      <c r="J2037" s="7">
        <f ca="1" t="shared" si="424"/>
        <v>0.472040174876791</v>
      </c>
      <c r="K2037" s="8">
        <v>104</v>
      </c>
    </row>
    <row r="2038" ht="15" spans="1:11">
      <c r="A2038" s="5">
        <f ca="1" t="shared" si="421"/>
        <v>20.7299176059111</v>
      </c>
      <c r="B2038" s="5">
        <f ca="1" t="shared" si="432"/>
        <v>20.4</v>
      </c>
      <c r="C2038" s="5">
        <f ca="1" t="shared" si="427"/>
        <v>20.3666666666667</v>
      </c>
      <c r="D2038" s="5">
        <f ca="1" t="shared" si="422"/>
        <v>65.9651617259086</v>
      </c>
      <c r="E2038" s="5">
        <f ca="1" t="shared" si="428"/>
        <v>65.5369524664825</v>
      </c>
      <c r="F2038" s="6">
        <v>550</v>
      </c>
      <c r="G2038" s="6">
        <v>600</v>
      </c>
      <c r="H2038" s="5">
        <f ca="1" t="shared" si="429"/>
        <v>220.313376109026</v>
      </c>
      <c r="I2038" s="3">
        <f ca="1" t="shared" si="423"/>
        <v>221.332551737472</v>
      </c>
      <c r="J2038" s="7">
        <f ca="1" t="shared" si="424"/>
        <v>0.472054860384573</v>
      </c>
      <c r="K2038" s="8">
        <v>104</v>
      </c>
    </row>
    <row r="2039" ht="15" spans="1:11">
      <c r="A2039" s="5">
        <f ca="1" t="shared" si="421"/>
        <v>20.598973886302</v>
      </c>
      <c r="B2039" s="5">
        <f ca="1" t="shared" si="432"/>
        <v>20.2</v>
      </c>
      <c r="C2039" s="5">
        <f ca="1" t="shared" si="427"/>
        <v>20.4</v>
      </c>
      <c r="D2039" s="5">
        <f ca="1" t="shared" si="422"/>
        <v>65.7056037831406</v>
      </c>
      <c r="E2039" s="5">
        <f ca="1" t="shared" si="428"/>
        <v>65.5078776777956</v>
      </c>
      <c r="F2039" s="6">
        <v>550</v>
      </c>
      <c r="G2039" s="6">
        <v>600</v>
      </c>
      <c r="H2039" s="5">
        <f ca="1" t="shared" si="429"/>
        <v>220.255725296658</v>
      </c>
      <c r="I2039" s="3">
        <f ca="1" t="shared" si="423"/>
        <v>221.402246276729</v>
      </c>
      <c r="J2039" s="7">
        <f ca="1" t="shared" si="424"/>
        <v>0.472178418335888</v>
      </c>
      <c r="K2039" s="8">
        <v>104</v>
      </c>
    </row>
    <row r="2040" ht="15" spans="1:11">
      <c r="A2040" s="5">
        <f ca="1" t="shared" si="421"/>
        <v>20.3323886210449</v>
      </c>
      <c r="B2040" s="5">
        <f ca="1" t="shared" si="432"/>
        <v>20.5</v>
      </c>
      <c r="C2040" s="5">
        <f ca="1" t="shared" si="427"/>
        <v>20.4</v>
      </c>
      <c r="D2040" s="5">
        <f ca="1" t="shared" si="422"/>
        <v>65.5626272649571</v>
      </c>
      <c r="E2040" s="5">
        <f ca="1" t="shared" si="428"/>
        <v>65.4910483515271</v>
      </c>
      <c r="F2040" s="6">
        <v>550</v>
      </c>
      <c r="G2040" s="6">
        <v>600</v>
      </c>
      <c r="H2040" s="5">
        <f ca="1" t="shared" si="429"/>
        <v>220.192124850672</v>
      </c>
      <c r="I2040" s="3">
        <f ca="1" t="shared" si="423"/>
        <v>220.562984794894</v>
      </c>
      <c r="J2040" s="7">
        <f ca="1" t="shared" si="424"/>
        <v>0.463231825703002</v>
      </c>
      <c r="K2040" s="8">
        <v>102</v>
      </c>
    </row>
    <row r="2041" ht="15" spans="1:11">
      <c r="A2041" s="5">
        <f ca="1" t="shared" si="421"/>
        <v>20.5145151814415</v>
      </c>
      <c r="B2041" s="5">
        <f ca="1" t="shared" si="432"/>
        <v>20.5</v>
      </c>
      <c r="C2041" s="5">
        <f ca="1" t="shared" si="427"/>
        <v>20.3666666666667</v>
      </c>
      <c r="D2041" s="5">
        <f ca="1" t="shared" si="422"/>
        <v>65.1013974940757</v>
      </c>
      <c r="E2041" s="5">
        <f ca="1" t="shared" si="428"/>
        <v>65.478368644945</v>
      </c>
      <c r="F2041" s="6">
        <v>550</v>
      </c>
      <c r="G2041" s="6">
        <v>600</v>
      </c>
      <c r="H2041" s="5">
        <f ca="1" t="shared" si="429"/>
        <v>220.170984091628</v>
      </c>
      <c r="I2041" s="3">
        <f ca="1" t="shared" si="423"/>
        <v>219.438844522596</v>
      </c>
      <c r="J2041" s="7">
        <f ca="1" t="shared" si="424"/>
        <v>0.463276305099091</v>
      </c>
      <c r="K2041" s="8">
        <v>102</v>
      </c>
    </row>
    <row r="2042" ht="15" spans="1:11">
      <c r="A2042" s="5">
        <f ca="1" t="shared" si="421"/>
        <v>20.5043851466883</v>
      </c>
      <c r="B2042" s="5">
        <f ca="1" t="shared" si="432"/>
        <v>20.2</v>
      </c>
      <c r="C2042" s="5">
        <f ca="1" t="shared" si="427"/>
        <v>20.3666666666667</v>
      </c>
      <c r="D2042" s="5">
        <f ca="1" t="shared" si="422"/>
        <v>65.1724067635655</v>
      </c>
      <c r="E2042" s="5">
        <f ca="1" t="shared" si="428"/>
        <v>65.4933607898412</v>
      </c>
      <c r="F2042" s="6">
        <v>550</v>
      </c>
      <c r="G2042" s="6">
        <v>600</v>
      </c>
      <c r="H2042" s="5">
        <f ca="1" t="shared" si="429"/>
        <v>220.214711555141</v>
      </c>
      <c r="I2042" s="3">
        <f ca="1" t="shared" si="423"/>
        <v>219.96951770563</v>
      </c>
      <c r="J2042" s="7">
        <f ca="1" t="shared" si="424"/>
        <v>0.463184313526027</v>
      </c>
      <c r="K2042" s="8">
        <v>102</v>
      </c>
    </row>
    <row r="2043" ht="15" spans="1:11">
      <c r="A2043" s="5">
        <f ca="1" t="shared" si="421"/>
        <v>20.7293583625333</v>
      </c>
      <c r="B2043" s="5">
        <f ca="1" t="shared" ref="B2043:B2052" si="433">RANDBETWEEN(201,206)/10</f>
        <v>20.4</v>
      </c>
      <c r="C2043" s="5">
        <f ca="1" t="shared" si="427"/>
        <v>20.4</v>
      </c>
      <c r="D2043" s="5">
        <f ca="1" t="shared" si="422"/>
        <v>65.6226808020147</v>
      </c>
      <c r="E2043" s="5">
        <f ca="1" t="shared" si="428"/>
        <v>65.4994654571893</v>
      </c>
      <c r="F2043" s="6">
        <v>550</v>
      </c>
      <c r="G2043" s="6">
        <v>600</v>
      </c>
      <c r="H2043" s="5">
        <f ca="1" t="shared" si="429"/>
        <v>220.220028522174</v>
      </c>
      <c r="I2043" s="3">
        <f ca="1" t="shared" si="423"/>
        <v>219.973640528802</v>
      </c>
      <c r="J2043" s="7">
        <f ca="1" t="shared" si="424"/>
        <v>0.472254956544646</v>
      </c>
      <c r="K2043" s="8">
        <v>104</v>
      </c>
    </row>
    <row r="2044" ht="15" spans="1:11">
      <c r="A2044" s="5">
        <f ca="1" t="shared" si="421"/>
        <v>20.9749442365687</v>
      </c>
      <c r="B2044" s="5">
        <f ca="1" t="shared" si="433"/>
        <v>20.5</v>
      </c>
      <c r="C2044" s="5">
        <f ca="1" t="shared" si="427"/>
        <v>20.3</v>
      </c>
      <c r="D2044" s="5">
        <f ca="1" t="shared" si="422"/>
        <v>65.8396505942607</v>
      </c>
      <c r="E2044" s="5">
        <f ca="1" t="shared" si="428"/>
        <v>65.4962958211089</v>
      </c>
      <c r="F2044" s="6">
        <v>550</v>
      </c>
      <c r="G2044" s="6">
        <v>600</v>
      </c>
      <c r="H2044" s="5">
        <f ca="1" t="shared" si="429"/>
        <v>220.221487670668</v>
      </c>
      <c r="I2044" s="3">
        <f ca="1" t="shared" si="423"/>
        <v>221.227003577723</v>
      </c>
      <c r="J2044" s="7">
        <f ca="1" t="shared" si="424"/>
        <v>0.472251827467117</v>
      </c>
      <c r="K2044" s="8">
        <v>104</v>
      </c>
    </row>
    <row r="2045" ht="15" spans="1:11">
      <c r="A2045" s="5">
        <f ca="1" t="shared" si="421"/>
        <v>20.2185827795133</v>
      </c>
      <c r="B2045" s="5">
        <f ca="1" t="shared" si="433"/>
        <v>20.3</v>
      </c>
      <c r="C2045" s="5">
        <f ca="1" t="shared" si="427"/>
        <v>20.1666666666667</v>
      </c>
      <c r="D2045" s="5">
        <f ca="1" t="shared" si="422"/>
        <v>65.0668001987726</v>
      </c>
      <c r="E2045" s="5">
        <f ca="1" t="shared" si="428"/>
        <v>65.4529286576949</v>
      </c>
      <c r="F2045" s="6">
        <v>550</v>
      </c>
      <c r="G2045" s="6">
        <v>600</v>
      </c>
      <c r="H2045" s="5">
        <f ca="1" t="shared" si="429"/>
        <v>220.140187549351</v>
      </c>
      <c r="I2045" s="3">
        <f ca="1" t="shared" si="423"/>
        <v>220.253156964123</v>
      </c>
      <c r="J2045" s="7">
        <f ca="1" t="shared" si="424"/>
        <v>0.463341115202483</v>
      </c>
      <c r="K2045" s="8">
        <v>102</v>
      </c>
    </row>
    <row r="2046" ht="15" spans="1:11">
      <c r="A2046" s="5">
        <f ca="1" t="shared" si="421"/>
        <v>20.5075232867222</v>
      </c>
      <c r="B2046" s="5">
        <f ca="1" t="shared" si="433"/>
        <v>20.1</v>
      </c>
      <c r="C2046" s="5">
        <f ca="1" t="shared" si="427"/>
        <v>20.2333333333333</v>
      </c>
      <c r="D2046" s="5">
        <f ca="1" t="shared" si="422"/>
        <v>65.6985415237332</v>
      </c>
      <c r="E2046" s="5">
        <f ca="1" t="shared" si="428"/>
        <v>65.4737446890012</v>
      </c>
      <c r="F2046" s="6">
        <v>550</v>
      </c>
      <c r="G2046" s="6">
        <v>600</v>
      </c>
      <c r="H2046" s="5">
        <f ca="1" t="shared" si="429"/>
        <v>220.136638094772</v>
      </c>
      <c r="I2046" s="3">
        <f ca="1" t="shared" si="423"/>
        <v>220.695299581509</v>
      </c>
      <c r="J2046" s="7">
        <f ca="1" t="shared" si="424"/>
        <v>0.472433852447708</v>
      </c>
      <c r="K2046" s="8">
        <v>104</v>
      </c>
    </row>
    <row r="2047" ht="15" spans="1:11">
      <c r="A2047" s="5">
        <f ca="1" t="shared" si="421"/>
        <v>20.3694943546542</v>
      </c>
      <c r="B2047" s="5">
        <f ca="1" t="shared" si="433"/>
        <v>20.1</v>
      </c>
      <c r="C2047" s="5">
        <f ca="1" t="shared" si="427"/>
        <v>20.3333333333333</v>
      </c>
      <c r="D2047" s="5">
        <f ca="1" t="shared" si="422"/>
        <v>65.8517931704929</v>
      </c>
      <c r="E2047" s="5">
        <f ca="1" t="shared" si="428"/>
        <v>65.4547317416519</v>
      </c>
      <c r="F2047" s="6">
        <v>550</v>
      </c>
      <c r="G2047" s="6">
        <v>600</v>
      </c>
      <c r="H2047" s="5">
        <f ca="1" t="shared" si="429"/>
        <v>220.149554124759</v>
      </c>
      <c r="I2047" s="3">
        <f ca="1" t="shared" si="423"/>
        <v>219.350616619886</v>
      </c>
      <c r="J2047" s="7">
        <f ca="1" t="shared" si="424"/>
        <v>0.472406135063362</v>
      </c>
      <c r="K2047" s="8">
        <v>104</v>
      </c>
    </row>
    <row r="2048" ht="15" spans="1:11">
      <c r="A2048" s="5">
        <f ca="1" t="shared" si="421"/>
        <v>20.3281328237577</v>
      </c>
      <c r="B2048" s="5">
        <f ca="1" t="shared" si="433"/>
        <v>20.5</v>
      </c>
      <c r="C2048" s="5">
        <f ca="1" t="shared" si="427"/>
        <v>20.4</v>
      </c>
      <c r="D2048" s="5">
        <f ca="1" t="shared" si="422"/>
        <v>65.2060834115095</v>
      </c>
      <c r="E2048" s="5">
        <f ca="1" t="shared" si="428"/>
        <v>65.4134174497387</v>
      </c>
      <c r="F2048" s="6">
        <v>550</v>
      </c>
      <c r="G2048" s="6">
        <v>600</v>
      </c>
      <c r="H2048" s="5">
        <f ca="1" t="shared" si="429"/>
        <v>220.143660193024</v>
      </c>
      <c r="I2048" s="3">
        <f ca="1" t="shared" si="423"/>
        <v>219.263091784043</v>
      </c>
      <c r="J2048" s="7">
        <f ca="1" t="shared" si="424"/>
        <v>0.46333380625436</v>
      </c>
      <c r="K2048" s="8">
        <v>102</v>
      </c>
    </row>
    <row r="2049" ht="15" spans="1:11">
      <c r="A2049" s="5">
        <f ca="1" t="shared" si="421"/>
        <v>20.7310743313413</v>
      </c>
      <c r="B2049" s="5">
        <f ca="1" t="shared" si="433"/>
        <v>20.4</v>
      </c>
      <c r="C2049" s="5">
        <f ca="1" t="shared" si="427"/>
        <v>20.3</v>
      </c>
      <c r="D2049" s="5">
        <f ca="1" t="shared" si="422"/>
        <v>65.853865070601</v>
      </c>
      <c r="E2049" s="5">
        <f ca="1" t="shared" si="428"/>
        <v>65.3950799302335</v>
      </c>
      <c r="F2049" s="6">
        <v>550</v>
      </c>
      <c r="G2049" s="6">
        <v>600</v>
      </c>
      <c r="H2049" s="5">
        <f ca="1" t="shared" si="429"/>
        <v>220.166499930272</v>
      </c>
      <c r="I2049" s="3">
        <f ca="1" t="shared" si="423"/>
        <v>220.873509356925</v>
      </c>
      <c r="J2049" s="7">
        <f ca="1" t="shared" si="424"/>
        <v>0.472369774842845</v>
      </c>
      <c r="K2049" s="8">
        <v>104</v>
      </c>
    </row>
    <row r="2050" ht="15" spans="1:11">
      <c r="A2050" s="5">
        <f ca="1" t="shared" ref="A2050:A2113" si="434">20.6+(-0.4+0.8*RAND())*COS(ROW()*0.1)</f>
        <v>20.8730686275357</v>
      </c>
      <c r="B2050" s="5">
        <f ca="1" t="shared" si="433"/>
        <v>20.3</v>
      </c>
      <c r="C2050" s="5">
        <f ca="1" t="shared" si="427"/>
        <v>20.2666666666667</v>
      </c>
      <c r="D2050" s="5">
        <f ca="1" t="shared" ref="D2050:D2113" si="435">65.4+(-0.8+1.2*RAND())*COS(ROW()*0.1)</f>
        <v>65.1640318736595</v>
      </c>
      <c r="E2050" s="5">
        <f ca="1" t="shared" si="428"/>
        <v>65.3726511488929</v>
      </c>
      <c r="F2050" s="6">
        <v>550</v>
      </c>
      <c r="G2050" s="6">
        <v>600</v>
      </c>
      <c r="H2050" s="5">
        <f ca="1" t="shared" si="429"/>
        <v>220.081853870122</v>
      </c>
      <c r="I2050" s="3">
        <f ca="1" t="shared" ref="I2050:I2113" si="436">220.17+(-1.33+2.5*RAND())*COS(ROW()*0.1)</f>
        <v>220.113570549307</v>
      </c>
      <c r="J2050" s="7">
        <f ca="1" t="shared" si="424"/>
        <v>0.463463925836402</v>
      </c>
      <c r="K2050" s="8">
        <v>102</v>
      </c>
    </row>
    <row r="2051" ht="15" spans="1:11">
      <c r="A2051" s="5">
        <f ca="1" t="shared" si="434"/>
        <v>20.4987494489332</v>
      </c>
      <c r="B2051" s="5">
        <f ca="1" t="shared" si="433"/>
        <v>20.2</v>
      </c>
      <c r="C2051" s="5">
        <f ca="1" t="shared" si="427"/>
        <v>20.2333333333333</v>
      </c>
      <c r="D2051" s="5">
        <f ca="1" t="shared" si="435"/>
        <v>65.8453922605275</v>
      </c>
      <c r="E2051" s="5">
        <f ca="1" t="shared" si="428"/>
        <v>65.4016736501601</v>
      </c>
      <c r="F2051" s="6">
        <v>550</v>
      </c>
      <c r="G2051" s="6">
        <v>600</v>
      </c>
      <c r="H2051" s="5">
        <f ca="1" t="shared" si="429"/>
        <v>220.113952715238</v>
      </c>
      <c r="I2051" s="3">
        <f ca="1" t="shared" si="436"/>
        <v>219.629787632593</v>
      </c>
      <c r="J2051" s="7">
        <f ca="1" t="shared" ref="J2051:J2114" si="437">K2051/H2051</f>
        <v>0.472482542415405</v>
      </c>
      <c r="K2051" s="8">
        <v>104</v>
      </c>
    </row>
    <row r="2052" ht="15" spans="1:11">
      <c r="A2052" s="5">
        <f ca="1" t="shared" si="434"/>
        <v>20.6802850462855</v>
      </c>
      <c r="B2052" s="5">
        <f ca="1" t="shared" si="433"/>
        <v>20.3</v>
      </c>
      <c r="C2052" s="5">
        <f ca="1" t="shared" si="427"/>
        <v>20.2666666666667</v>
      </c>
      <c r="D2052" s="5">
        <f ca="1" t="shared" si="435"/>
        <v>65.4154394869529</v>
      </c>
      <c r="E2052" s="5">
        <f ca="1" t="shared" si="428"/>
        <v>65.3904618274127</v>
      </c>
      <c r="F2052" s="6">
        <v>550</v>
      </c>
      <c r="G2052" s="6">
        <v>600</v>
      </c>
      <c r="H2052" s="5">
        <f ca="1" t="shared" si="429"/>
        <v>220.104620710292</v>
      </c>
      <c r="I2052" s="3">
        <f ca="1" t="shared" si="436"/>
        <v>220.267044170617</v>
      </c>
      <c r="J2052" s="7">
        <f ca="1" t="shared" si="437"/>
        <v>0.463415986774106</v>
      </c>
      <c r="K2052" s="8">
        <v>102</v>
      </c>
    </row>
    <row r="2053" ht="15" spans="1:11">
      <c r="A2053" s="5">
        <f ca="1" t="shared" si="434"/>
        <v>20.728199906934</v>
      </c>
      <c r="B2053" s="5">
        <f ca="1" t="shared" ref="B2053:B2062" si="438">RANDBETWEEN(201,206)/10</f>
        <v>20.2</v>
      </c>
      <c r="C2053" s="5">
        <f ca="1" t="shared" si="427"/>
        <v>20.3</v>
      </c>
      <c r="D2053" s="5">
        <f ca="1" t="shared" si="435"/>
        <v>65.4225393282506</v>
      </c>
      <c r="E2053" s="5">
        <f ca="1" t="shared" si="428"/>
        <v>65.3896535341202</v>
      </c>
      <c r="F2053" s="6">
        <v>550</v>
      </c>
      <c r="G2053" s="6">
        <v>600</v>
      </c>
      <c r="H2053" s="5">
        <f ca="1" t="shared" si="429"/>
        <v>220.083426798582</v>
      </c>
      <c r="I2053" s="3">
        <f ca="1" t="shared" si="436"/>
        <v>220.689574281289</v>
      </c>
      <c r="J2053" s="7">
        <f ca="1" t="shared" si="437"/>
        <v>0.472548076485466</v>
      </c>
      <c r="K2053" s="8">
        <v>104</v>
      </c>
    </row>
    <row r="2054" ht="15" spans="1:11">
      <c r="A2054" s="5">
        <f ca="1" t="shared" si="434"/>
        <v>20.6378270823813</v>
      </c>
      <c r="B2054" s="5">
        <f ca="1" t="shared" si="438"/>
        <v>20.3</v>
      </c>
      <c r="C2054" s="5">
        <f ca="1" t="shared" si="427"/>
        <v>20.4</v>
      </c>
      <c r="D2054" s="5">
        <f ca="1" t="shared" si="435"/>
        <v>65.6085067411884</v>
      </c>
      <c r="E2054" s="5">
        <f ca="1" t="shared" si="428"/>
        <v>65.3577755064473</v>
      </c>
      <c r="F2054" s="6">
        <v>550</v>
      </c>
      <c r="G2054" s="6">
        <v>600</v>
      </c>
      <c r="H2054" s="5">
        <f ca="1" t="shared" si="429"/>
        <v>219.993792729391</v>
      </c>
      <c r="I2054" s="3">
        <f ca="1" t="shared" si="436"/>
        <v>220.406685641907</v>
      </c>
      <c r="J2054" s="7">
        <f ca="1" t="shared" si="437"/>
        <v>0.463649445443525</v>
      </c>
      <c r="K2054" s="8">
        <v>102</v>
      </c>
    </row>
    <row r="2055" ht="15" spans="1:11">
      <c r="A2055" s="5">
        <f ca="1" t="shared" si="434"/>
        <v>20.6623154412888</v>
      </c>
      <c r="B2055" s="5">
        <f ca="1" t="shared" si="438"/>
        <v>20.4</v>
      </c>
      <c r="C2055" s="5">
        <f ca="1" t="shared" si="427"/>
        <v>20.4666666666667</v>
      </c>
      <c r="D2055" s="5">
        <f ca="1" t="shared" si="435"/>
        <v>65.5700299402093</v>
      </c>
      <c r="E2055" s="5">
        <f ca="1" t="shared" si="428"/>
        <v>65.3675755895888</v>
      </c>
      <c r="F2055" s="6">
        <v>550</v>
      </c>
      <c r="G2055" s="6">
        <v>600</v>
      </c>
      <c r="H2055" s="5">
        <f ca="1" t="shared" si="429"/>
        <v>219.951581735413</v>
      </c>
      <c r="I2055" s="3">
        <f ca="1" t="shared" si="436"/>
        <v>220.304448805979</v>
      </c>
      <c r="J2055" s="7">
        <f ca="1" t="shared" si="437"/>
        <v>0.463738424589732</v>
      </c>
      <c r="K2055" s="8">
        <v>102</v>
      </c>
    </row>
    <row r="2056" ht="15" spans="1:11">
      <c r="A2056" s="5">
        <f ca="1" t="shared" si="434"/>
        <v>20.586894534931</v>
      </c>
      <c r="B2056" s="5">
        <f ca="1" t="shared" si="438"/>
        <v>20.5</v>
      </c>
      <c r="C2056" s="5">
        <f ca="1" t="shared" si="427"/>
        <v>20.4666666666667</v>
      </c>
      <c r="D2056" s="5">
        <f ca="1" t="shared" si="435"/>
        <v>65.5295454293483</v>
      </c>
      <c r="E2056" s="5">
        <f ca="1" t="shared" si="428"/>
        <v>65.3316077117766</v>
      </c>
      <c r="F2056" s="6">
        <v>550</v>
      </c>
      <c r="G2056" s="6">
        <v>600</v>
      </c>
      <c r="H2056" s="5">
        <f ca="1" t="shared" si="429"/>
        <v>219.964625515459</v>
      </c>
      <c r="I2056" s="3">
        <f ca="1" t="shared" si="436"/>
        <v>220.200571539462</v>
      </c>
      <c r="J2056" s="7">
        <f ca="1" t="shared" si="437"/>
        <v>0.46371092515888</v>
      </c>
      <c r="K2056" s="8">
        <v>102</v>
      </c>
    </row>
    <row r="2057" ht="15" spans="1:11">
      <c r="A2057" s="5">
        <f ca="1" t="shared" si="434"/>
        <v>20.6215473670947</v>
      </c>
      <c r="B2057" s="5">
        <f ca="1" t="shared" si="438"/>
        <v>20.5</v>
      </c>
      <c r="C2057" s="5">
        <f ca="1" t="shared" si="427"/>
        <v>20.5</v>
      </c>
      <c r="D2057" s="5">
        <f ca="1" t="shared" si="435"/>
        <v>65.4127407408572</v>
      </c>
      <c r="E2057" s="5">
        <f ca="1" t="shared" si="428"/>
        <v>65.292472793636</v>
      </c>
      <c r="F2057" s="6">
        <v>550</v>
      </c>
      <c r="G2057" s="6">
        <v>600</v>
      </c>
      <c r="H2057" s="5">
        <f ca="1" t="shared" si="429"/>
        <v>219.971175644684</v>
      </c>
      <c r="I2057" s="3">
        <f ca="1" t="shared" si="436"/>
        <v>220.237186302493</v>
      </c>
      <c r="J2057" s="7">
        <f ca="1" t="shared" si="437"/>
        <v>0.472789217474519</v>
      </c>
      <c r="K2057" s="8">
        <v>104</v>
      </c>
    </row>
    <row r="2058" ht="15" spans="1:11">
      <c r="A2058" s="5">
        <f ca="1" t="shared" si="434"/>
        <v>20.5923335011665</v>
      </c>
      <c r="B2058" s="5">
        <f ca="1" t="shared" si="438"/>
        <v>20.4</v>
      </c>
      <c r="C2058" s="5">
        <f ca="1" t="shared" si="427"/>
        <v>20.5333333333333</v>
      </c>
      <c r="D2058" s="5">
        <f ca="1" t="shared" si="435"/>
        <v>65.3858465840384</v>
      </c>
      <c r="E2058" s="5">
        <f ca="1" t="shared" si="428"/>
        <v>65.3092258848711</v>
      </c>
      <c r="F2058" s="6">
        <v>550</v>
      </c>
      <c r="G2058" s="6">
        <v>600</v>
      </c>
      <c r="H2058" s="5">
        <f ca="1" t="shared" si="429"/>
        <v>219.942092966777</v>
      </c>
      <c r="I2058" s="3">
        <f ca="1" t="shared" si="436"/>
        <v>220.193837802984</v>
      </c>
      <c r="J2058" s="7">
        <f ca="1" t="shared" si="437"/>
        <v>0.472851733823001</v>
      </c>
      <c r="K2058" s="8">
        <v>104</v>
      </c>
    </row>
    <row r="2059" ht="15" spans="1:11">
      <c r="A2059" s="5">
        <f ca="1" t="shared" si="434"/>
        <v>20.6110369487665</v>
      </c>
      <c r="B2059" s="5">
        <f ca="1" t="shared" si="438"/>
        <v>20.6</v>
      </c>
      <c r="C2059" s="5">
        <f ca="1" t="shared" si="427"/>
        <v>20.5333333333333</v>
      </c>
      <c r="D2059" s="5">
        <f ca="1" t="shared" si="435"/>
        <v>65.3217128398978</v>
      </c>
      <c r="E2059" s="5">
        <f ca="1" t="shared" si="428"/>
        <v>65.2972338070341</v>
      </c>
      <c r="F2059" s="6">
        <v>550</v>
      </c>
      <c r="G2059" s="6">
        <v>600</v>
      </c>
      <c r="H2059" s="5">
        <f ca="1" t="shared" si="429"/>
        <v>219.966444564815</v>
      </c>
      <c r="I2059" s="3">
        <f ca="1" t="shared" si="436"/>
        <v>220.161310373062</v>
      </c>
      <c r="J2059" s="7">
        <f ca="1" t="shared" si="437"/>
        <v>0.472799386314377</v>
      </c>
      <c r="K2059" s="8">
        <v>104</v>
      </c>
    </row>
    <row r="2060" ht="15" spans="1:11">
      <c r="A2060" s="5">
        <f ca="1" t="shared" si="434"/>
        <v>20.6511017033113</v>
      </c>
      <c r="B2060" s="5">
        <f ca="1" t="shared" si="438"/>
        <v>20.6</v>
      </c>
      <c r="C2060" s="5">
        <f ca="1" t="shared" si="427"/>
        <v>20.5333333333333</v>
      </c>
      <c r="D2060" s="5">
        <f ca="1" t="shared" si="435"/>
        <v>65.386248247103</v>
      </c>
      <c r="E2060" s="5">
        <f ca="1" t="shared" si="428"/>
        <v>65.3153633282645</v>
      </c>
      <c r="F2060" s="6">
        <v>550</v>
      </c>
      <c r="G2060" s="6">
        <v>600</v>
      </c>
      <c r="H2060" s="5">
        <f ca="1" t="shared" si="429"/>
        <v>219.955645002595</v>
      </c>
      <c r="I2060" s="3">
        <f ca="1" t="shared" si="436"/>
        <v>220.269666329344</v>
      </c>
      <c r="J2060" s="7">
        <f ca="1" t="shared" si="437"/>
        <v>0.463729857893834</v>
      </c>
      <c r="K2060" s="8">
        <v>102</v>
      </c>
    </row>
    <row r="2061" ht="15" spans="1:11">
      <c r="A2061" s="5">
        <f ca="1" t="shared" si="434"/>
        <v>20.6481771689209</v>
      </c>
      <c r="B2061" s="5">
        <f ca="1" t="shared" si="438"/>
        <v>20.4</v>
      </c>
      <c r="C2061" s="5">
        <f ca="1" t="shared" si="427"/>
        <v>20.4333333333333</v>
      </c>
      <c r="D2061" s="5">
        <f ca="1" t="shared" si="435"/>
        <v>65.2883954431798</v>
      </c>
      <c r="E2061" s="5">
        <f ca="1" t="shared" si="428"/>
        <v>65.3232774675773</v>
      </c>
      <c r="F2061" s="6">
        <v>550</v>
      </c>
      <c r="G2061" s="6">
        <v>600</v>
      </c>
      <c r="H2061" s="5">
        <f ca="1" t="shared" si="429"/>
        <v>219.907072276456</v>
      </c>
      <c r="I2061" s="3">
        <f ca="1" t="shared" si="436"/>
        <v>220.070540079258</v>
      </c>
      <c r="J2061" s="7">
        <f ca="1" t="shared" si="437"/>
        <v>0.472927036513208</v>
      </c>
      <c r="K2061" s="8">
        <v>104</v>
      </c>
    </row>
    <row r="2062" ht="15" spans="1:11">
      <c r="A2062" s="5">
        <f ca="1" t="shared" si="434"/>
        <v>20.6012573765172</v>
      </c>
      <c r="B2062" s="5">
        <f ca="1" t="shared" si="438"/>
        <v>20.6</v>
      </c>
      <c r="C2062" s="5">
        <f ca="1" t="shared" si="427"/>
        <v>20.4333333333333</v>
      </c>
      <c r="D2062" s="5">
        <f ca="1" t="shared" si="435"/>
        <v>65.5624577164871</v>
      </c>
      <c r="E2062" s="5">
        <f ca="1" t="shared" si="428"/>
        <v>65.3405814593941</v>
      </c>
      <c r="F2062" s="6">
        <v>550</v>
      </c>
      <c r="G2062" s="6">
        <v>600</v>
      </c>
      <c r="H2062" s="5">
        <f ca="1" t="shared" si="429"/>
        <v>219.95189846978</v>
      </c>
      <c r="I2062" s="3">
        <f ca="1" t="shared" si="436"/>
        <v>220.001364350186</v>
      </c>
      <c r="J2062" s="7">
        <f ca="1" t="shared" si="437"/>
        <v>0.481923551183003</v>
      </c>
      <c r="K2062" s="8">
        <v>106</v>
      </c>
    </row>
    <row r="2063" ht="15" spans="1:11">
      <c r="A2063" s="5">
        <f ca="1" t="shared" si="434"/>
        <v>20.6779879376908</v>
      </c>
      <c r="B2063" s="5">
        <f ca="1" t="shared" ref="B2063:B2072" si="439">RANDBETWEEN(201,206)/10</f>
        <v>20.3</v>
      </c>
      <c r="C2063" s="5">
        <f ca="1" t="shared" si="427"/>
        <v>20.3</v>
      </c>
      <c r="D2063" s="5">
        <f ca="1" t="shared" si="435"/>
        <v>65.0156744893939</v>
      </c>
      <c r="E2063" s="5">
        <f ca="1" t="shared" si="428"/>
        <v>65.3175920968564</v>
      </c>
      <c r="F2063" s="6">
        <v>550</v>
      </c>
      <c r="G2063" s="6">
        <v>600</v>
      </c>
      <c r="H2063" s="5">
        <f ca="1" t="shared" si="429"/>
        <v>220.001358463805</v>
      </c>
      <c r="I2063" s="3">
        <f ca="1" t="shared" si="436"/>
        <v>219.682301272703</v>
      </c>
      <c r="J2063" s="7">
        <f ca="1" t="shared" si="437"/>
        <v>0.481815206688551</v>
      </c>
      <c r="K2063" s="8">
        <v>106</v>
      </c>
    </row>
    <row r="2064" ht="15" spans="1:11">
      <c r="A2064" s="5">
        <f ca="1" t="shared" si="434"/>
        <v>20.6373904199319</v>
      </c>
      <c r="B2064" s="5">
        <f ca="1" t="shared" si="439"/>
        <v>20.4</v>
      </c>
      <c r="C2064" s="5">
        <f ca="1" t="shared" si="427"/>
        <v>20.2666666666667</v>
      </c>
      <c r="D2064" s="5">
        <f ca="1" t="shared" si="435"/>
        <v>65.4623047935924</v>
      </c>
      <c r="E2064" s="5">
        <f ca="1" t="shared" si="428"/>
        <v>65.3461393971186</v>
      </c>
      <c r="F2064" s="6">
        <v>550</v>
      </c>
      <c r="G2064" s="6">
        <v>600</v>
      </c>
      <c r="H2064" s="5">
        <f ca="1" t="shared" si="429"/>
        <v>220.023362236497</v>
      </c>
      <c r="I2064" s="3">
        <f ca="1" t="shared" si="436"/>
        <v>220.185717327119</v>
      </c>
      <c r="J2064" s="7">
        <f ca="1" t="shared" si="437"/>
        <v>0.47267707821051</v>
      </c>
      <c r="K2064" s="8">
        <v>104</v>
      </c>
    </row>
    <row r="2065" ht="15" spans="1:11">
      <c r="A2065" s="5">
        <f ca="1" t="shared" si="434"/>
        <v>20.6531831741525</v>
      </c>
      <c r="B2065" s="5">
        <f ca="1" t="shared" si="439"/>
        <v>20.2</v>
      </c>
      <c r="C2065" s="5">
        <f ca="1" t="shared" si="427"/>
        <v>20.2666666666667</v>
      </c>
      <c r="D2065" s="5">
        <f ca="1" t="shared" si="435"/>
        <v>65.3372955240958</v>
      </c>
      <c r="E2065" s="5">
        <f ca="1" t="shared" si="428"/>
        <v>65.3398613559972</v>
      </c>
      <c r="F2065" s="6">
        <v>550</v>
      </c>
      <c r="G2065" s="6">
        <v>600</v>
      </c>
      <c r="H2065" s="5">
        <f ca="1" t="shared" si="429"/>
        <v>220.041857965514</v>
      </c>
      <c r="I2065" s="3">
        <f ca="1" t="shared" si="436"/>
        <v>220.940704151269</v>
      </c>
      <c r="J2065" s="7">
        <f ca="1" t="shared" si="437"/>
        <v>0.472637347101021</v>
      </c>
      <c r="K2065" s="8">
        <v>104</v>
      </c>
    </row>
    <row r="2066" ht="15" spans="1:11">
      <c r="A2066" s="5">
        <f ca="1" t="shared" si="434"/>
        <v>20.7258854110528</v>
      </c>
      <c r="B2066" s="5">
        <f ca="1" t="shared" si="439"/>
        <v>20.2</v>
      </c>
      <c r="C2066" s="5">
        <f ca="1" t="shared" si="427"/>
        <v>20.3</v>
      </c>
      <c r="D2066" s="5">
        <f ca="1" t="shared" si="435"/>
        <v>65.0668216241435</v>
      </c>
      <c r="E2066" s="5">
        <f ca="1" t="shared" si="428"/>
        <v>65.3420092371781</v>
      </c>
      <c r="F2066" s="6">
        <v>550</v>
      </c>
      <c r="G2066" s="6">
        <v>600</v>
      </c>
      <c r="H2066" s="5">
        <f ca="1" t="shared" si="429"/>
        <v>219.996910765454</v>
      </c>
      <c r="I2066" s="3">
        <f ca="1" t="shared" si="436"/>
        <v>219.238631916906</v>
      </c>
      <c r="J2066" s="7">
        <f ca="1" t="shared" si="437"/>
        <v>0.495461502712684</v>
      </c>
      <c r="K2066" s="8">
        <v>109</v>
      </c>
    </row>
    <row r="2067" ht="15" spans="1:11">
      <c r="A2067" s="5">
        <f ca="1" t="shared" si="434"/>
        <v>20.3061062291648</v>
      </c>
      <c r="B2067" s="5">
        <f ca="1" t="shared" si="439"/>
        <v>20.4</v>
      </c>
      <c r="C2067" s="5">
        <f ca="1" t="shared" si="427"/>
        <v>20.2666666666667</v>
      </c>
      <c r="D2067" s="5">
        <f ca="1" t="shared" si="435"/>
        <v>64.8576705409107</v>
      </c>
      <c r="E2067" s="5">
        <f ca="1" t="shared" si="428"/>
        <v>65.3439931972348</v>
      </c>
      <c r="F2067" s="6">
        <v>550</v>
      </c>
      <c r="G2067" s="6">
        <v>600</v>
      </c>
      <c r="H2067" s="5">
        <f ca="1" t="shared" si="429"/>
        <v>220.046297913073</v>
      </c>
      <c r="I2067" s="3">
        <f ca="1" t="shared" si="436"/>
        <v>219.697046791771</v>
      </c>
      <c r="J2067" s="7">
        <f ca="1" t="shared" si="437"/>
        <v>0.486261305074396</v>
      </c>
      <c r="K2067" s="8">
        <v>107</v>
      </c>
    </row>
    <row r="2068" ht="15" spans="1:11">
      <c r="A2068" s="5">
        <f ca="1" t="shared" si="434"/>
        <v>20.5456241527512</v>
      </c>
      <c r="B2068" s="5">
        <f ca="1" t="shared" si="439"/>
        <v>20.3</v>
      </c>
      <c r="C2068" s="5">
        <f ca="1" t="shared" si="427"/>
        <v>20.2666666666667</v>
      </c>
      <c r="D2068" s="5">
        <f ca="1" t="shared" si="435"/>
        <v>65.4277182251282</v>
      </c>
      <c r="E2068" s="5">
        <f ca="1" t="shared" si="428"/>
        <v>65.366052263912</v>
      </c>
      <c r="F2068" s="6">
        <v>550</v>
      </c>
      <c r="G2068" s="6">
        <v>600</v>
      </c>
      <c r="H2068" s="5">
        <f ca="1" t="shared" si="429"/>
        <v>220.053912998754</v>
      </c>
      <c r="I2068" s="3">
        <f ca="1" t="shared" si="436"/>
        <v>219.265234214065</v>
      </c>
      <c r="J2068" s="7">
        <f ca="1" t="shared" si="437"/>
        <v>0.472611454996434</v>
      </c>
      <c r="K2068" s="8">
        <v>104</v>
      </c>
    </row>
    <row r="2069" ht="15" spans="1:11">
      <c r="A2069" s="5">
        <f ca="1" t="shared" si="434"/>
        <v>20.345328766926</v>
      </c>
      <c r="B2069" s="5">
        <f ca="1" t="shared" si="439"/>
        <v>20.1</v>
      </c>
      <c r="C2069" s="5">
        <f ca="1" t="shared" si="427"/>
        <v>20.2666666666667</v>
      </c>
      <c r="D2069" s="5">
        <f ca="1" t="shared" si="435"/>
        <v>65.7154593977376</v>
      </c>
      <c r="E2069" s="5">
        <f ca="1" t="shared" si="428"/>
        <v>65.3649394367722</v>
      </c>
      <c r="F2069" s="6">
        <v>550</v>
      </c>
      <c r="G2069" s="6">
        <v>600</v>
      </c>
      <c r="H2069" s="5">
        <f ca="1" t="shared" si="429"/>
        <v>220.108927779991</v>
      </c>
      <c r="I2069" s="3">
        <f ca="1" t="shared" si="436"/>
        <v>220.723448606519</v>
      </c>
      <c r="J2069" s="7">
        <f ca="1" t="shared" si="437"/>
        <v>0.472493328866483</v>
      </c>
      <c r="K2069" s="8">
        <v>104</v>
      </c>
    </row>
    <row r="2070" ht="15" spans="1:11">
      <c r="A2070" s="5">
        <f ca="1" t="shared" si="434"/>
        <v>20.4219018691765</v>
      </c>
      <c r="B2070" s="5">
        <f ca="1" t="shared" si="439"/>
        <v>20.4</v>
      </c>
      <c r="C2070" s="5">
        <f ca="1" t="shared" si="427"/>
        <v>20.3</v>
      </c>
      <c r="D2070" s="5">
        <f ca="1" t="shared" si="435"/>
        <v>65.6323676283271</v>
      </c>
      <c r="E2070" s="5">
        <f ca="1" t="shared" si="428"/>
        <v>65.3497359257739</v>
      </c>
      <c r="F2070" s="6">
        <v>550</v>
      </c>
      <c r="G2070" s="6">
        <v>600</v>
      </c>
      <c r="H2070" s="5">
        <f ca="1" t="shared" si="429"/>
        <v>220.081911664934</v>
      </c>
      <c r="I2070" s="3">
        <f ca="1" t="shared" si="436"/>
        <v>219.452479538606</v>
      </c>
      <c r="J2070" s="7">
        <f ca="1" t="shared" si="437"/>
        <v>0.472551329699171</v>
      </c>
      <c r="K2070" s="8">
        <v>104</v>
      </c>
    </row>
    <row r="2071" ht="15" spans="1:11">
      <c r="A2071" s="5">
        <f ca="1" t="shared" si="434"/>
        <v>20.8886747560139</v>
      </c>
      <c r="B2071" s="5">
        <f ca="1" t="shared" si="439"/>
        <v>20.3</v>
      </c>
      <c r="C2071" s="5">
        <f ca="1" t="shared" si="427"/>
        <v>20.3</v>
      </c>
      <c r="D2071" s="5">
        <f ca="1" t="shared" si="435"/>
        <v>65.4000819143956</v>
      </c>
      <c r="E2071" s="5">
        <f ca="1" t="shared" si="428"/>
        <v>65.3369183065895</v>
      </c>
      <c r="F2071" s="6">
        <v>550</v>
      </c>
      <c r="G2071" s="6">
        <v>600</v>
      </c>
      <c r="H2071" s="5">
        <f ca="1" t="shared" si="429"/>
        <v>220.120549992329</v>
      </c>
      <c r="I2071" s="3">
        <f ca="1" t="shared" si="436"/>
        <v>219.864359848143</v>
      </c>
      <c r="J2071" s="7">
        <f ca="1" t="shared" si="437"/>
        <v>0.472468381546495</v>
      </c>
      <c r="K2071" s="8">
        <v>104</v>
      </c>
    </row>
    <row r="2072" ht="15" spans="1:11">
      <c r="A2072" s="5">
        <f ca="1" t="shared" si="434"/>
        <v>20.8698212485066</v>
      </c>
      <c r="B2072" s="5">
        <f ca="1" t="shared" si="439"/>
        <v>20.2</v>
      </c>
      <c r="C2072" s="5">
        <f ca="1" t="shared" ref="C2072:C2135" si="440">AVERAGE(B2072:B2074)</f>
        <v>20.3</v>
      </c>
      <c r="D2072" s="5">
        <f ca="1" t="shared" si="435"/>
        <v>64.8168568024643</v>
      </c>
      <c r="E2072" s="5">
        <f ca="1" t="shared" si="428"/>
        <v>65.3365033777957</v>
      </c>
      <c r="F2072" s="6">
        <v>550</v>
      </c>
      <c r="G2072" s="6">
        <v>600</v>
      </c>
      <c r="H2072" s="5">
        <f ca="1" t="shared" si="429"/>
        <v>220.13755286841</v>
      </c>
      <c r="I2072" s="3">
        <f ca="1" t="shared" si="436"/>
        <v>218.986526966652</v>
      </c>
      <c r="J2072" s="7">
        <f ca="1" t="shared" si="437"/>
        <v>0.481517117905652</v>
      </c>
      <c r="K2072" s="8">
        <v>106</v>
      </c>
    </row>
    <row r="2073" ht="15" spans="1:11">
      <c r="A2073" s="5">
        <f ca="1" t="shared" si="434"/>
        <v>20.2136769753796</v>
      </c>
      <c r="B2073" s="5">
        <f ca="1" t="shared" ref="B2073:B2082" si="441">RANDBETWEEN(201,206)/10</f>
        <v>20.4</v>
      </c>
      <c r="C2073" s="5">
        <f ca="1" t="shared" si="440"/>
        <v>20.3</v>
      </c>
      <c r="D2073" s="5">
        <f ca="1" t="shared" si="435"/>
        <v>65.7947083208775</v>
      </c>
      <c r="E2073" s="5">
        <f ca="1" t="shared" ref="E2073:E2136" si="442">AVERAGE(D2073:D2091)</f>
        <v>65.364527801846</v>
      </c>
      <c r="F2073" s="6">
        <v>550</v>
      </c>
      <c r="G2073" s="6">
        <v>600</v>
      </c>
      <c r="H2073" s="5">
        <f ca="1" t="shared" si="429"/>
        <v>220.194743221129</v>
      </c>
      <c r="I2073" s="3">
        <f ca="1" t="shared" si="436"/>
        <v>219.60467675632</v>
      </c>
      <c r="J2073" s="7">
        <f ca="1" t="shared" si="437"/>
        <v>0.485933489758863</v>
      </c>
      <c r="K2073" s="8">
        <v>107</v>
      </c>
    </row>
    <row r="2074" ht="15" spans="1:11">
      <c r="A2074" s="5">
        <f ca="1" t="shared" si="434"/>
        <v>20.2696087287023</v>
      </c>
      <c r="B2074" s="5">
        <f ca="1" t="shared" si="441"/>
        <v>20.3</v>
      </c>
      <c r="C2074" s="5">
        <f ca="1" t="shared" si="440"/>
        <v>20.3</v>
      </c>
      <c r="D2074" s="5">
        <f ca="1" t="shared" si="435"/>
        <v>64.886640261777</v>
      </c>
      <c r="E2074" s="5">
        <f ca="1" t="shared" si="442"/>
        <v>65.3406510660409</v>
      </c>
      <c r="F2074" s="6">
        <v>550</v>
      </c>
      <c r="G2074" s="6">
        <v>600</v>
      </c>
      <c r="H2074" s="5">
        <f ca="1" t="shared" si="429"/>
        <v>220.212003056365</v>
      </c>
      <c r="I2074" s="3">
        <f ca="1" t="shared" si="436"/>
        <v>220.552280626851</v>
      </c>
      <c r="J2074" s="7">
        <f ca="1" t="shared" si="437"/>
        <v>1.3214538533829</v>
      </c>
      <c r="K2074" s="8">
        <v>291</v>
      </c>
    </row>
    <row r="2075" ht="15" spans="1:11">
      <c r="A2075" s="5">
        <f ca="1" t="shared" si="434"/>
        <v>20.7915730772854</v>
      </c>
      <c r="B2075" s="5">
        <f ca="1" t="shared" si="441"/>
        <v>20.2</v>
      </c>
      <c r="C2075" s="5">
        <f ca="1" t="shared" si="440"/>
        <v>20.3666666666667</v>
      </c>
      <c r="D2075" s="5">
        <f ca="1" t="shared" si="435"/>
        <v>64.7859819846771</v>
      </c>
      <c r="E2075" s="5">
        <f ca="1" t="shared" si="442"/>
        <v>65.3833081899511</v>
      </c>
      <c r="F2075" s="6">
        <v>550</v>
      </c>
      <c r="G2075" s="6">
        <v>600</v>
      </c>
      <c r="H2075" s="5">
        <f ca="1" t="shared" ref="H2075:H2138" si="443">AVERAGE(I2075:I2093)</f>
        <v>220.182080166027</v>
      </c>
      <c r="I2075" s="3">
        <f ca="1" t="shared" si="436"/>
        <v>220.325023994739</v>
      </c>
      <c r="J2075" s="7">
        <f ca="1" t="shared" si="437"/>
        <v>1.56688500599074</v>
      </c>
      <c r="K2075" s="8">
        <v>345</v>
      </c>
    </row>
    <row r="2076" ht="15" spans="1:11">
      <c r="A2076" s="5">
        <f ca="1" t="shared" si="434"/>
        <v>20.5074926912416</v>
      </c>
      <c r="B2076" s="5">
        <f ca="1" t="shared" si="441"/>
        <v>20.4</v>
      </c>
      <c r="C2076" s="5">
        <f ca="1" t="shared" si="440"/>
        <v>20.4</v>
      </c>
      <c r="D2076" s="5">
        <f ca="1" t="shared" si="435"/>
        <v>65.7310494743235</v>
      </c>
      <c r="E2076" s="5">
        <f ca="1" t="shared" si="442"/>
        <v>65.4249126728047</v>
      </c>
      <c r="F2076" s="6">
        <v>550</v>
      </c>
      <c r="G2076" s="6">
        <v>600</v>
      </c>
      <c r="H2076" s="5">
        <f ca="1" t="shared" si="443"/>
        <v>220.206230997544</v>
      </c>
      <c r="I2076" s="3">
        <f ca="1" t="shared" si="436"/>
        <v>219.684615422257</v>
      </c>
      <c r="J2076" s="7">
        <f ca="1" t="shared" si="437"/>
        <v>1.79377303816805</v>
      </c>
      <c r="K2076" s="8">
        <v>395</v>
      </c>
    </row>
    <row r="2077" ht="15" spans="1:11">
      <c r="A2077" s="5">
        <f ca="1" t="shared" si="434"/>
        <v>20.8722368500285</v>
      </c>
      <c r="B2077" s="5">
        <f ca="1" t="shared" si="441"/>
        <v>20.5</v>
      </c>
      <c r="C2077" s="5">
        <f ca="1" t="shared" si="440"/>
        <v>20.4666666666667</v>
      </c>
      <c r="D2077" s="5">
        <f ca="1" t="shared" si="435"/>
        <v>65.1579971051369</v>
      </c>
      <c r="E2077" s="5">
        <f ca="1" t="shared" si="442"/>
        <v>65.3967814987415</v>
      </c>
      <c r="F2077" s="6">
        <v>550</v>
      </c>
      <c r="G2077" s="6">
        <v>600</v>
      </c>
      <c r="H2077" s="5">
        <f ca="1" t="shared" si="443"/>
        <v>220.228995042903</v>
      </c>
      <c r="I2077" s="3">
        <f ca="1" t="shared" si="436"/>
        <v>220.656518165717</v>
      </c>
      <c r="J2077" s="7">
        <f ca="1" t="shared" si="437"/>
        <v>1.79358762420475</v>
      </c>
      <c r="K2077" s="8">
        <v>395</v>
      </c>
    </row>
    <row r="2078" ht="15" spans="1:11">
      <c r="A2078" s="5">
        <f ca="1" t="shared" si="434"/>
        <v>20.4120861632517</v>
      </c>
      <c r="B2078" s="5">
        <f ca="1" t="shared" si="441"/>
        <v>20.3</v>
      </c>
      <c r="C2078" s="5">
        <f ca="1" t="shared" si="440"/>
        <v>20.3333333333333</v>
      </c>
      <c r="D2078" s="5">
        <f ca="1" t="shared" si="435"/>
        <v>65.666173743274</v>
      </c>
      <c r="E2078" s="5">
        <f ca="1" t="shared" si="442"/>
        <v>65.4073337154802</v>
      </c>
      <c r="F2078" s="6">
        <v>550</v>
      </c>
      <c r="G2078" s="6">
        <v>600</v>
      </c>
      <c r="H2078" s="5">
        <f ca="1" t="shared" si="443"/>
        <v>220.205867558055</v>
      </c>
      <c r="I2078" s="3">
        <f ca="1" t="shared" si="436"/>
        <v>219.95611869088</v>
      </c>
      <c r="J2078" s="7">
        <f ca="1" t="shared" si="437"/>
        <v>1.68478707726618</v>
      </c>
      <c r="K2078" s="8">
        <v>371</v>
      </c>
    </row>
    <row r="2079" ht="15" spans="1:11">
      <c r="A2079" s="5">
        <f ca="1" t="shared" si="434"/>
        <v>20.4755549743032</v>
      </c>
      <c r="B2079" s="5">
        <f ca="1" t="shared" si="441"/>
        <v>20.6</v>
      </c>
      <c r="C2079" s="5">
        <f ca="1" t="shared" si="440"/>
        <v>20.3</v>
      </c>
      <c r="D2079" s="5">
        <f ca="1" t="shared" si="435"/>
        <v>65.5366168940464</v>
      </c>
      <c r="E2079" s="5">
        <f ca="1" t="shared" si="442"/>
        <v>65.4118897690313</v>
      </c>
      <c r="F2079" s="6">
        <v>550</v>
      </c>
      <c r="G2079" s="6">
        <v>600</v>
      </c>
      <c r="H2079" s="5">
        <f ca="1" t="shared" si="443"/>
        <v>220.19874078052</v>
      </c>
      <c r="I2079" s="3">
        <f ca="1" t="shared" si="436"/>
        <v>219.346784532694</v>
      </c>
      <c r="J2079" s="7">
        <f ca="1" t="shared" si="437"/>
        <v>1.68484160574646</v>
      </c>
      <c r="K2079" s="8">
        <v>371</v>
      </c>
    </row>
    <row r="2080" ht="15" spans="1:11">
      <c r="A2080" s="5">
        <f ca="1" t="shared" si="434"/>
        <v>20.7894028210782</v>
      </c>
      <c r="B2080" s="5">
        <f ca="1" t="shared" si="441"/>
        <v>20.1</v>
      </c>
      <c r="C2080" s="5">
        <f ca="1" t="shared" si="440"/>
        <v>20.1333333333333</v>
      </c>
      <c r="D2080" s="5">
        <f ca="1" t="shared" si="435"/>
        <v>65.6171712876999</v>
      </c>
      <c r="E2080" s="5">
        <f ca="1" t="shared" si="442"/>
        <v>65.4160399129736</v>
      </c>
      <c r="F2080" s="6">
        <v>550</v>
      </c>
      <c r="G2080" s="6">
        <v>600</v>
      </c>
      <c r="H2080" s="5">
        <f ca="1" t="shared" si="443"/>
        <v>220.223325837675</v>
      </c>
      <c r="I2080" s="3">
        <f ca="1" t="shared" si="436"/>
        <v>220.922237752431</v>
      </c>
      <c r="J2080" s="7">
        <f ca="1" t="shared" si="437"/>
        <v>1.66649013497559</v>
      </c>
      <c r="K2080" s="8">
        <v>367</v>
      </c>
    </row>
    <row r="2081" ht="15" spans="1:11">
      <c r="A2081" s="5">
        <f ca="1" t="shared" si="434"/>
        <v>20.3849139898276</v>
      </c>
      <c r="B2081" s="5">
        <f ca="1" t="shared" si="441"/>
        <v>20.2</v>
      </c>
      <c r="C2081" s="5">
        <f ca="1" t="shared" si="440"/>
        <v>20.1666666666667</v>
      </c>
      <c r="D2081" s="5">
        <f ca="1" t="shared" si="435"/>
        <v>65.1256598282707</v>
      </c>
      <c r="E2081" s="5">
        <f ca="1" t="shared" si="442"/>
        <v>65.3883466474776</v>
      </c>
      <c r="F2081" s="6">
        <v>550</v>
      </c>
      <c r="G2081" s="6">
        <v>600</v>
      </c>
      <c r="H2081" s="5">
        <f ca="1" t="shared" si="443"/>
        <v>220.207628968939</v>
      </c>
      <c r="I2081" s="3">
        <f ca="1" t="shared" si="436"/>
        <v>220.941104236646</v>
      </c>
      <c r="J2081" s="7">
        <f ca="1" t="shared" si="437"/>
        <v>1.67569126341235</v>
      </c>
      <c r="K2081" s="8">
        <v>369</v>
      </c>
    </row>
    <row r="2082" ht="15" spans="1:11">
      <c r="A2082" s="5">
        <f ca="1" t="shared" si="434"/>
        <v>20.6503280249545</v>
      </c>
      <c r="B2082" s="5">
        <f ca="1" t="shared" si="441"/>
        <v>20.1</v>
      </c>
      <c r="C2082" s="5">
        <f ca="1" t="shared" si="440"/>
        <v>20.3</v>
      </c>
      <c r="D2082" s="5">
        <f ca="1" t="shared" si="435"/>
        <v>65.5580731943749</v>
      </c>
      <c r="E2082" s="5">
        <f ca="1" t="shared" si="442"/>
        <v>65.3908699382373</v>
      </c>
      <c r="F2082" s="6">
        <v>550</v>
      </c>
      <c r="G2082" s="6">
        <v>600</v>
      </c>
      <c r="H2082" s="5">
        <f ca="1" t="shared" si="443"/>
        <v>220.179622037369</v>
      </c>
      <c r="I2082" s="3">
        <f ca="1" t="shared" si="436"/>
        <v>220.10037295386</v>
      </c>
      <c r="J2082" s="7">
        <f ca="1" t="shared" si="437"/>
        <v>1.65319568010804</v>
      </c>
      <c r="K2082" s="8">
        <v>364</v>
      </c>
    </row>
    <row r="2083" ht="15" spans="1:11">
      <c r="A2083" s="5">
        <f ca="1" t="shared" si="434"/>
        <v>20.7376636571038</v>
      </c>
      <c r="B2083" s="5">
        <f ca="1" t="shared" ref="B2083:B2092" si="444">RANDBETWEEN(201,206)/10</f>
        <v>20.2</v>
      </c>
      <c r="C2083" s="5">
        <f ca="1" t="shared" si="440"/>
        <v>20.4666666666667</v>
      </c>
      <c r="D2083" s="5">
        <f ca="1" t="shared" si="435"/>
        <v>65.3430220122854</v>
      </c>
      <c r="E2083" s="5">
        <f ca="1" t="shared" si="442"/>
        <v>65.3867010123732</v>
      </c>
      <c r="F2083" s="6">
        <v>550</v>
      </c>
      <c r="G2083" s="6">
        <v>600</v>
      </c>
      <c r="H2083" s="5">
        <f ca="1" t="shared" si="443"/>
        <v>220.240427591339</v>
      </c>
      <c r="I2083" s="3">
        <f ca="1" t="shared" si="436"/>
        <v>220.537136178436</v>
      </c>
      <c r="J2083" s="7">
        <f ca="1" t="shared" si="437"/>
        <v>1.64819876155324</v>
      </c>
      <c r="K2083" s="8">
        <v>363</v>
      </c>
    </row>
    <row r="2084" ht="15" spans="1:11">
      <c r="A2084" s="5">
        <f ca="1" t="shared" si="434"/>
        <v>20.7527095789274</v>
      </c>
      <c r="B2084" s="5">
        <f ca="1" t="shared" si="444"/>
        <v>20.6</v>
      </c>
      <c r="C2084" s="5">
        <f ca="1" t="shared" si="440"/>
        <v>20.4333333333333</v>
      </c>
      <c r="D2084" s="5">
        <f ca="1" t="shared" si="435"/>
        <v>65.3781052665341</v>
      </c>
      <c r="E2084" s="5">
        <f ca="1" t="shared" si="442"/>
        <v>65.3801978207741</v>
      </c>
      <c r="F2084" s="6">
        <v>550</v>
      </c>
      <c r="G2084" s="6">
        <v>600</v>
      </c>
      <c r="H2084" s="5">
        <f ca="1" t="shared" si="443"/>
        <v>220.244692116235</v>
      </c>
      <c r="I2084" s="3">
        <f ca="1" t="shared" si="436"/>
        <v>220.086707350133</v>
      </c>
      <c r="J2084" s="7">
        <f ca="1" t="shared" si="437"/>
        <v>1.66178806164755</v>
      </c>
      <c r="K2084" s="8">
        <v>366</v>
      </c>
    </row>
    <row r="2085" ht="15" spans="1:11">
      <c r="A2085" s="5">
        <f ca="1" t="shared" si="434"/>
        <v>20.5190018111822</v>
      </c>
      <c r="B2085" s="5">
        <f ca="1" t="shared" si="444"/>
        <v>20.6</v>
      </c>
      <c r="C2085" s="5">
        <f ca="1" t="shared" si="440"/>
        <v>20.3333333333333</v>
      </c>
      <c r="D2085" s="5">
        <f ca="1" t="shared" si="435"/>
        <v>65.1045168652197</v>
      </c>
      <c r="E2085" s="5">
        <f ca="1" t="shared" si="442"/>
        <v>65.3806198796067</v>
      </c>
      <c r="F2085" s="6">
        <v>550</v>
      </c>
      <c r="G2085" s="6">
        <v>600</v>
      </c>
      <c r="H2085" s="5">
        <f ca="1" t="shared" si="443"/>
        <v>220.255009933376</v>
      </c>
      <c r="I2085" s="3">
        <f ca="1" t="shared" si="436"/>
        <v>220.176987721661</v>
      </c>
      <c r="J2085" s="7">
        <f ca="1" t="shared" si="437"/>
        <v>1.65262983171236</v>
      </c>
      <c r="K2085" s="8">
        <v>364</v>
      </c>
    </row>
    <row r="2086" ht="15" spans="1:11">
      <c r="A2086" s="5">
        <f ca="1" t="shared" si="434"/>
        <v>20.5562404694184</v>
      </c>
      <c r="B2086" s="5">
        <f ca="1" t="shared" si="444"/>
        <v>20.1</v>
      </c>
      <c r="C2086" s="5">
        <f ca="1" t="shared" si="440"/>
        <v>20.3333333333333</v>
      </c>
      <c r="D2086" s="5">
        <f ca="1" t="shared" si="435"/>
        <v>65.2767928077787</v>
      </c>
      <c r="E2086" s="5">
        <f ca="1" t="shared" si="442"/>
        <v>65.3875661352456</v>
      </c>
      <c r="F2086" s="6">
        <v>550</v>
      </c>
      <c r="G2086" s="6">
        <v>600</v>
      </c>
      <c r="H2086" s="5">
        <f ca="1" t="shared" si="443"/>
        <v>220.271417541503</v>
      </c>
      <c r="I2086" s="3">
        <f ca="1" t="shared" si="436"/>
        <v>219.841733419722</v>
      </c>
      <c r="J2086" s="7">
        <f ca="1" t="shared" si="437"/>
        <v>1.62526760846103</v>
      </c>
      <c r="K2086" s="8">
        <v>358</v>
      </c>
    </row>
    <row r="2087" ht="15" spans="1:11">
      <c r="A2087" s="5">
        <f ca="1" t="shared" si="434"/>
        <v>20.5651682991097</v>
      </c>
      <c r="B2087" s="5">
        <f ca="1" t="shared" si="444"/>
        <v>20.3</v>
      </c>
      <c r="C2087" s="5">
        <f ca="1" t="shared" si="440"/>
        <v>20.5</v>
      </c>
      <c r="D2087" s="5">
        <f ca="1" t="shared" si="435"/>
        <v>65.4065745094708</v>
      </c>
      <c r="E2087" s="5">
        <f ca="1" t="shared" si="442"/>
        <v>65.4107716588218</v>
      </c>
      <c r="F2087" s="6">
        <v>550</v>
      </c>
      <c r="G2087" s="6">
        <v>600</v>
      </c>
      <c r="H2087" s="5">
        <f ca="1" t="shared" si="443"/>
        <v>220.281579682194</v>
      </c>
      <c r="I2087" s="3">
        <f ca="1" t="shared" si="436"/>
        <v>220.310515057556</v>
      </c>
      <c r="J2087" s="7">
        <f ca="1" t="shared" si="437"/>
        <v>1.65243049611843</v>
      </c>
      <c r="K2087" s="8">
        <v>364</v>
      </c>
    </row>
    <row r="2088" ht="15" spans="1:11">
      <c r="A2088" s="5">
        <f ca="1" t="shared" si="434"/>
        <v>20.637497071902</v>
      </c>
      <c r="B2088" s="5">
        <f ca="1" t="shared" si="444"/>
        <v>20.6</v>
      </c>
      <c r="C2088" s="5">
        <f ca="1" t="shared" si="440"/>
        <v>20.6</v>
      </c>
      <c r="D2088" s="5">
        <f ca="1" t="shared" si="435"/>
        <v>65.4265926887714</v>
      </c>
      <c r="E2088" s="5">
        <f ca="1" t="shared" si="442"/>
        <v>65.4374060077481</v>
      </c>
      <c r="F2088" s="6">
        <v>550</v>
      </c>
      <c r="G2088" s="6">
        <v>600</v>
      </c>
      <c r="H2088" s="5">
        <f ca="1" t="shared" si="443"/>
        <v>220.300888423569</v>
      </c>
      <c r="I2088" s="3">
        <f ca="1" t="shared" si="436"/>
        <v>220.210142420438</v>
      </c>
      <c r="J2088" s="7">
        <f ca="1" t="shared" si="437"/>
        <v>1.47071581199006</v>
      </c>
      <c r="K2088" s="8">
        <v>324</v>
      </c>
    </row>
    <row r="2089" ht="15" spans="1:11">
      <c r="A2089" s="5">
        <f ca="1" t="shared" si="434"/>
        <v>20.6050420904664</v>
      </c>
      <c r="B2089" s="5">
        <f ca="1" t="shared" si="444"/>
        <v>20.6</v>
      </c>
      <c r="C2089" s="5">
        <f ca="1" t="shared" si="440"/>
        <v>20.4666666666667</v>
      </c>
      <c r="D2089" s="5">
        <f ca="1" t="shared" si="435"/>
        <v>65.3888328638232</v>
      </c>
      <c r="E2089" s="5">
        <f ca="1" t="shared" si="442"/>
        <v>65.461377105593</v>
      </c>
      <c r="F2089" s="6">
        <v>550</v>
      </c>
      <c r="G2089" s="6">
        <v>600</v>
      </c>
      <c r="H2089" s="5">
        <f ca="1" t="shared" si="443"/>
        <v>220.278646957555</v>
      </c>
      <c r="I2089" s="3">
        <f ca="1" t="shared" si="436"/>
        <v>220.186607759115</v>
      </c>
      <c r="J2089" s="7">
        <f ca="1" t="shared" si="437"/>
        <v>1.21210114410884</v>
      </c>
      <c r="K2089" s="8">
        <v>267</v>
      </c>
    </row>
    <row r="2090" ht="15" spans="1:11">
      <c r="A2090" s="5">
        <f ca="1" t="shared" si="434"/>
        <v>20.6062958716986</v>
      </c>
      <c r="B2090" s="5">
        <f ca="1" t="shared" si="444"/>
        <v>20.6</v>
      </c>
      <c r="C2090" s="5">
        <f ca="1" t="shared" si="440"/>
        <v>20.4</v>
      </c>
      <c r="D2090" s="5">
        <f ca="1" t="shared" si="435"/>
        <v>65.3921982673126</v>
      </c>
      <c r="E2090" s="5">
        <f ca="1" t="shared" si="442"/>
        <v>65.4470120666908</v>
      </c>
      <c r="F2090" s="6">
        <v>550</v>
      </c>
      <c r="G2090" s="6">
        <v>600</v>
      </c>
      <c r="H2090" s="5">
        <f ca="1" t="shared" si="443"/>
        <v>220.227502793496</v>
      </c>
      <c r="I2090" s="3">
        <f ca="1" t="shared" si="436"/>
        <v>220.187414493685</v>
      </c>
      <c r="J2090" s="7">
        <f ca="1" t="shared" si="437"/>
        <v>1.05799683075225</v>
      </c>
      <c r="K2090" s="8">
        <v>233</v>
      </c>
    </row>
    <row r="2091" ht="15" spans="1:11">
      <c r="A2091" s="5">
        <f ca="1" t="shared" si="434"/>
        <v>20.5457831470968</v>
      </c>
      <c r="B2091" s="5">
        <f ca="1" t="shared" si="444"/>
        <v>20.2</v>
      </c>
      <c r="C2091" s="5">
        <f ca="1" t="shared" si="440"/>
        <v>20.4</v>
      </c>
      <c r="D2091" s="5">
        <f ca="1" t="shared" si="435"/>
        <v>65.3493208594201</v>
      </c>
      <c r="E2091" s="5">
        <f ca="1" t="shared" si="442"/>
        <v>65.4459019946115</v>
      </c>
      <c r="F2091" s="6">
        <v>550</v>
      </c>
      <c r="G2091" s="6">
        <v>600</v>
      </c>
      <c r="H2091" s="5">
        <f ca="1" t="shared" si="443"/>
        <v>220.181260678425</v>
      </c>
      <c r="I2091" s="3">
        <f ca="1" t="shared" si="436"/>
        <v>220.07314366831</v>
      </c>
      <c r="J2091" s="7">
        <f ca="1" t="shared" si="437"/>
        <v>0.908342514634342</v>
      </c>
      <c r="K2091" s="8">
        <v>200</v>
      </c>
    </row>
    <row r="2092" ht="15" spans="1:11">
      <c r="A2092" s="5">
        <f ca="1" t="shared" si="434"/>
        <v>20.558575096269</v>
      </c>
      <c r="B2092" s="5">
        <f ca="1" t="shared" si="444"/>
        <v>20.4</v>
      </c>
      <c r="C2092" s="5">
        <f ca="1" t="shared" si="440"/>
        <v>20.3666666666667</v>
      </c>
      <c r="D2092" s="5">
        <f ca="1" t="shared" si="435"/>
        <v>65.3410503405801</v>
      </c>
      <c r="E2092" s="5">
        <f ca="1" t="shared" si="442"/>
        <v>65.4436231172576</v>
      </c>
      <c r="F2092" s="6">
        <v>550</v>
      </c>
      <c r="G2092" s="6">
        <v>600</v>
      </c>
      <c r="H2092" s="5">
        <f ca="1" t="shared" si="443"/>
        <v>220.208834562472</v>
      </c>
      <c r="I2092" s="3">
        <f ca="1" t="shared" si="436"/>
        <v>219.932613625798</v>
      </c>
      <c r="J2092" s="7">
        <f ca="1" t="shared" si="437"/>
        <v>0.635760142312922</v>
      </c>
      <c r="K2092" s="8">
        <v>140</v>
      </c>
    </row>
    <row r="2093" ht="15" spans="1:11">
      <c r="A2093" s="5">
        <f ca="1" t="shared" si="434"/>
        <v>20.7171051631587</v>
      </c>
      <c r="B2093" s="5">
        <f ca="1" t="shared" ref="B2093:B2102" si="445">RANDBETWEEN(201,206)/10</f>
        <v>20.6</v>
      </c>
      <c r="C2093" s="5">
        <f ca="1" t="shared" si="440"/>
        <v>20.3</v>
      </c>
      <c r="D2093" s="5">
        <f ca="1" t="shared" si="435"/>
        <v>65.6971256160705</v>
      </c>
      <c r="E2093" s="5">
        <f ca="1" t="shared" si="442"/>
        <v>65.4419228595925</v>
      </c>
      <c r="F2093" s="6">
        <v>550</v>
      </c>
      <c r="G2093" s="6">
        <v>600</v>
      </c>
      <c r="H2093" s="5">
        <f ca="1" t="shared" si="443"/>
        <v>220.20018164728</v>
      </c>
      <c r="I2093" s="3">
        <f ca="1" t="shared" si="436"/>
        <v>219.983745710441</v>
      </c>
      <c r="J2093" s="7">
        <f ca="1" t="shared" si="437"/>
        <v>0.531334711555382</v>
      </c>
      <c r="K2093" s="8">
        <v>117</v>
      </c>
    </row>
    <row r="2094" ht="15" spans="1:11">
      <c r="A2094" s="5">
        <f ca="1" t="shared" si="434"/>
        <v>20.6265701664505</v>
      </c>
      <c r="B2094" s="5">
        <f ca="1" t="shared" si="445"/>
        <v>20.1</v>
      </c>
      <c r="C2094" s="5">
        <f ca="1" t="shared" si="440"/>
        <v>20.2</v>
      </c>
      <c r="D2094" s="5">
        <f ca="1" t="shared" si="435"/>
        <v>65.5764671588955</v>
      </c>
      <c r="E2094" s="5">
        <f ca="1" t="shared" si="442"/>
        <v>65.4362732437529</v>
      </c>
      <c r="F2094" s="6">
        <v>550</v>
      </c>
      <c r="G2094" s="6">
        <v>600</v>
      </c>
      <c r="H2094" s="5">
        <f ca="1" t="shared" si="443"/>
        <v>220.165976887694</v>
      </c>
      <c r="I2094" s="3">
        <f ca="1" t="shared" si="436"/>
        <v>220.78388979356</v>
      </c>
      <c r="J2094" s="7">
        <f ca="1" t="shared" si="437"/>
        <v>0.440576702046382</v>
      </c>
      <c r="K2094" s="8">
        <v>97</v>
      </c>
    </row>
    <row r="2095" ht="15" spans="1:11">
      <c r="A2095" s="5">
        <f ca="1" t="shared" si="434"/>
        <v>20.6256311353231</v>
      </c>
      <c r="B2095" s="5">
        <f ca="1" t="shared" si="445"/>
        <v>20.2</v>
      </c>
      <c r="C2095" s="5">
        <f ca="1" t="shared" si="440"/>
        <v>20.3</v>
      </c>
      <c r="D2095" s="5">
        <f ca="1" t="shared" si="435"/>
        <v>65.1965571671229</v>
      </c>
      <c r="E2095" s="5">
        <f ca="1" t="shared" si="442"/>
        <v>65.4381675524037</v>
      </c>
      <c r="F2095" s="6">
        <v>550</v>
      </c>
      <c r="G2095" s="6">
        <v>600</v>
      </c>
      <c r="H2095" s="5">
        <f ca="1" t="shared" si="443"/>
        <v>220.130252874859</v>
      </c>
      <c r="I2095" s="3">
        <f ca="1" t="shared" si="436"/>
        <v>220.117132284076</v>
      </c>
      <c r="J2095" s="7">
        <f ca="1" t="shared" si="437"/>
        <v>0.381592256870539</v>
      </c>
      <c r="K2095" s="8">
        <v>84</v>
      </c>
    </row>
    <row r="2096" ht="15" spans="1:11">
      <c r="A2096" s="5">
        <f ca="1" t="shared" si="434"/>
        <v>20.5588058704735</v>
      </c>
      <c r="B2096" s="5">
        <f ca="1" t="shared" si="445"/>
        <v>20.3</v>
      </c>
      <c r="C2096" s="5">
        <f ca="1" t="shared" si="440"/>
        <v>20.4333333333333</v>
      </c>
      <c r="D2096" s="5">
        <f ca="1" t="shared" si="435"/>
        <v>65.3584892231731</v>
      </c>
      <c r="E2096" s="5">
        <f ca="1" t="shared" si="442"/>
        <v>65.4567007411525</v>
      </c>
      <c r="F2096" s="6">
        <v>550</v>
      </c>
      <c r="G2096" s="6">
        <v>600</v>
      </c>
      <c r="H2096" s="5">
        <f ca="1" t="shared" si="443"/>
        <v>220.137716189673</v>
      </c>
      <c r="I2096" s="3">
        <f ca="1" t="shared" si="436"/>
        <v>220.217095953603</v>
      </c>
      <c r="J2096" s="7">
        <f ca="1" t="shared" si="437"/>
        <v>0.354323654074771</v>
      </c>
      <c r="K2096" s="8">
        <v>78</v>
      </c>
    </row>
    <row r="2097" ht="15" spans="1:11">
      <c r="A2097" s="5">
        <f ca="1" t="shared" si="434"/>
        <v>20.8502749207889</v>
      </c>
      <c r="B2097" s="5">
        <f ca="1" t="shared" si="445"/>
        <v>20.4</v>
      </c>
      <c r="C2097" s="5">
        <f ca="1" t="shared" si="440"/>
        <v>20.3666666666667</v>
      </c>
      <c r="D2097" s="5">
        <f ca="1" t="shared" si="435"/>
        <v>65.7527387607446</v>
      </c>
      <c r="E2097" s="5">
        <f ca="1" t="shared" si="442"/>
        <v>65.4679413941126</v>
      </c>
      <c r="F2097" s="6">
        <v>550</v>
      </c>
      <c r="G2097" s="6">
        <v>600</v>
      </c>
      <c r="H2097" s="5">
        <f ca="1" t="shared" si="443"/>
        <v>220.168181302424</v>
      </c>
      <c r="I2097" s="3">
        <f ca="1" t="shared" si="436"/>
        <v>219.820709917723</v>
      </c>
      <c r="J2097" s="7">
        <f ca="1" t="shared" si="437"/>
        <v>0.349732643220741</v>
      </c>
      <c r="K2097" s="8">
        <v>77</v>
      </c>
    </row>
    <row r="2098" ht="15" spans="1:11">
      <c r="A2098" s="5">
        <f ca="1" t="shared" si="434"/>
        <v>20.850032564813</v>
      </c>
      <c r="B2098" s="5">
        <f ca="1" t="shared" si="445"/>
        <v>20.6</v>
      </c>
      <c r="C2098" s="5">
        <f ca="1" t="shared" si="440"/>
        <v>20.2666666666667</v>
      </c>
      <c r="D2098" s="5">
        <f ca="1" t="shared" si="435"/>
        <v>65.6154696289502</v>
      </c>
      <c r="E2098" s="5">
        <f ca="1" t="shared" si="442"/>
        <v>65.443790791529</v>
      </c>
      <c r="F2098" s="6">
        <v>550</v>
      </c>
      <c r="G2098" s="6">
        <v>600</v>
      </c>
      <c r="H2098" s="5">
        <f ca="1" t="shared" si="443"/>
        <v>220.216089064615</v>
      </c>
      <c r="I2098" s="3">
        <f ca="1" t="shared" si="436"/>
        <v>219.813900618623</v>
      </c>
      <c r="J2098" s="7">
        <f ca="1" t="shared" si="437"/>
        <v>0.349656559278041</v>
      </c>
      <c r="K2098" s="8">
        <v>77</v>
      </c>
    </row>
    <row r="2099" ht="15" spans="1:11">
      <c r="A2099" s="5">
        <f ca="1" t="shared" si="434"/>
        <v>20.462968425165</v>
      </c>
      <c r="B2099" s="5">
        <f ca="1" t="shared" si="445"/>
        <v>20.1</v>
      </c>
      <c r="C2099" s="5">
        <f ca="1" t="shared" si="440"/>
        <v>20.2666666666667</v>
      </c>
      <c r="D2099" s="5">
        <f ca="1" t="shared" si="435"/>
        <v>65.0909992432752</v>
      </c>
      <c r="E2099" s="5">
        <f ca="1" t="shared" si="442"/>
        <v>65.4267846889828</v>
      </c>
      <c r="F2099" s="6">
        <v>550</v>
      </c>
      <c r="G2099" s="6">
        <v>600</v>
      </c>
      <c r="H2099" s="5">
        <f ca="1" t="shared" si="443"/>
        <v>220.253651276766</v>
      </c>
      <c r="I2099" s="3">
        <f ca="1" t="shared" si="436"/>
        <v>220.623997246458</v>
      </c>
      <c r="J2099" s="7">
        <f ca="1" t="shared" si="437"/>
        <v>0.354137148455201</v>
      </c>
      <c r="K2099" s="8">
        <v>78</v>
      </c>
    </row>
    <row r="2100" ht="15" spans="1:11">
      <c r="A2100" s="5">
        <f ca="1" t="shared" si="434"/>
        <v>20.6860535093411</v>
      </c>
      <c r="B2100" s="5">
        <f ca="1" t="shared" si="445"/>
        <v>20.1</v>
      </c>
      <c r="C2100" s="5">
        <f ca="1" t="shared" si="440"/>
        <v>20.3666666666667</v>
      </c>
      <c r="D2100" s="5">
        <f ca="1" t="shared" si="435"/>
        <v>65.1736023527058</v>
      </c>
      <c r="E2100" s="5">
        <f ca="1" t="shared" si="442"/>
        <v>65.440857476087</v>
      </c>
      <c r="F2100" s="6">
        <v>550</v>
      </c>
      <c r="G2100" s="6">
        <v>600</v>
      </c>
      <c r="H2100" s="5">
        <f ca="1" t="shared" si="443"/>
        <v>220.242130860195</v>
      </c>
      <c r="I2100" s="3">
        <f ca="1" t="shared" si="436"/>
        <v>220.408972536813</v>
      </c>
      <c r="J2100" s="7">
        <f ca="1" t="shared" si="437"/>
        <v>0.354155672646996</v>
      </c>
      <c r="K2100" s="8">
        <v>78</v>
      </c>
    </row>
    <row r="2101" ht="15" spans="1:11">
      <c r="A2101" s="5">
        <f ca="1" t="shared" si="434"/>
        <v>20.841418301869</v>
      </c>
      <c r="B2101" s="5">
        <f ca="1" t="shared" si="445"/>
        <v>20.6</v>
      </c>
      <c r="C2101" s="5">
        <f ca="1" t="shared" si="440"/>
        <v>20.5333333333333</v>
      </c>
      <c r="D2101" s="5">
        <f ca="1" t="shared" si="435"/>
        <v>65.4788636029574</v>
      </c>
      <c r="E2101" s="5">
        <f ca="1" t="shared" si="442"/>
        <v>65.4535236568023</v>
      </c>
      <c r="F2101" s="6">
        <v>550</v>
      </c>
      <c r="G2101" s="6">
        <v>600</v>
      </c>
      <c r="H2101" s="5">
        <f ca="1" t="shared" si="443"/>
        <v>220.234827577839</v>
      </c>
      <c r="I2101" s="3">
        <f ca="1" t="shared" si="436"/>
        <v>221.255678479283</v>
      </c>
      <c r="J2101" s="7">
        <f ca="1" t="shared" si="437"/>
        <v>0.354167416924245</v>
      </c>
      <c r="K2101" s="8">
        <v>78</v>
      </c>
    </row>
    <row r="2102" ht="15" spans="1:11">
      <c r="A2102" s="5">
        <f ca="1" t="shared" si="434"/>
        <v>20.482180646152</v>
      </c>
      <c r="B2102" s="5">
        <f ca="1" t="shared" si="445"/>
        <v>20.4</v>
      </c>
      <c r="C2102" s="5">
        <f ca="1" t="shared" si="440"/>
        <v>20.4</v>
      </c>
      <c r="D2102" s="5">
        <f ca="1" t="shared" si="435"/>
        <v>65.2194613719021</v>
      </c>
      <c r="E2102" s="5">
        <f ca="1" t="shared" si="442"/>
        <v>65.4497042728187</v>
      </c>
      <c r="F2102" s="6">
        <v>550</v>
      </c>
      <c r="G2102" s="6">
        <v>600</v>
      </c>
      <c r="H2102" s="5">
        <f ca="1" t="shared" si="443"/>
        <v>220.177419706598</v>
      </c>
      <c r="I2102" s="3">
        <f ca="1" t="shared" si="436"/>
        <v>220.618162151475</v>
      </c>
      <c r="J2102" s="7">
        <f ca="1" t="shared" si="437"/>
        <v>0.349717968820817</v>
      </c>
      <c r="K2102" s="8">
        <v>77</v>
      </c>
    </row>
    <row r="2103" ht="15" spans="1:11">
      <c r="A2103" s="5">
        <f ca="1" t="shared" si="434"/>
        <v>20.5657891393855</v>
      </c>
      <c r="B2103" s="5">
        <f ca="1" t="shared" ref="B2103:B2112" si="446">RANDBETWEEN(201,206)/10</f>
        <v>20.6</v>
      </c>
      <c r="C2103" s="5">
        <f ca="1" t="shared" si="440"/>
        <v>20.3333333333333</v>
      </c>
      <c r="D2103" s="5">
        <f ca="1" t="shared" si="435"/>
        <v>65.3861243843533</v>
      </c>
      <c r="E2103" s="5">
        <f ca="1" t="shared" si="442"/>
        <v>65.4585290644007</v>
      </c>
      <c r="F2103" s="6">
        <v>550</v>
      </c>
      <c r="G2103" s="6">
        <v>600</v>
      </c>
      <c r="H2103" s="5">
        <f ca="1" t="shared" si="443"/>
        <v>220.151793702805</v>
      </c>
      <c r="I2103" s="3">
        <f ca="1" t="shared" si="436"/>
        <v>220.282745875808</v>
      </c>
      <c r="J2103" s="7">
        <f ca="1" t="shared" si="437"/>
        <v>0.349758676524555</v>
      </c>
      <c r="K2103" s="8">
        <v>77</v>
      </c>
    </row>
    <row r="2104" ht="15" spans="1:11">
      <c r="A2104" s="5">
        <f ca="1" t="shared" si="434"/>
        <v>20.7754364319052</v>
      </c>
      <c r="B2104" s="5">
        <f ca="1" t="shared" si="446"/>
        <v>20.2</v>
      </c>
      <c r="C2104" s="5">
        <f ca="1" t="shared" si="440"/>
        <v>20.3333333333333</v>
      </c>
      <c r="D2104" s="5">
        <f ca="1" t="shared" si="435"/>
        <v>65.2364957223598</v>
      </c>
      <c r="E2104" s="5">
        <f ca="1" t="shared" si="442"/>
        <v>65.4622041445772</v>
      </c>
      <c r="F2104" s="6">
        <v>550</v>
      </c>
      <c r="G2104" s="6">
        <v>600</v>
      </c>
      <c r="H2104" s="5">
        <f ca="1" t="shared" si="443"/>
        <v>220.148328839371</v>
      </c>
      <c r="I2104" s="3">
        <f ca="1" t="shared" si="436"/>
        <v>220.488732276072</v>
      </c>
      <c r="J2104" s="7">
        <f ca="1" t="shared" si="437"/>
        <v>0.349764181295158</v>
      </c>
      <c r="K2104" s="8">
        <v>77</v>
      </c>
    </row>
    <row r="2105" ht="15" spans="1:11">
      <c r="A2105" s="5">
        <f ca="1" t="shared" si="434"/>
        <v>20.7338578909454</v>
      </c>
      <c r="B2105" s="5">
        <f ca="1" t="shared" si="446"/>
        <v>20.2</v>
      </c>
      <c r="C2105" s="5">
        <f ca="1" t="shared" si="440"/>
        <v>20.4333333333333</v>
      </c>
      <c r="D2105" s="5">
        <f ca="1" t="shared" si="435"/>
        <v>65.7176977557251</v>
      </c>
      <c r="E2105" s="5">
        <f ca="1" t="shared" si="442"/>
        <v>65.4748000520248</v>
      </c>
      <c r="F2105" s="6">
        <v>550</v>
      </c>
      <c r="G2105" s="6">
        <v>600</v>
      </c>
      <c r="H2105" s="5">
        <f ca="1" t="shared" si="443"/>
        <v>220.145076694866</v>
      </c>
      <c r="I2105" s="3">
        <f ca="1" t="shared" si="436"/>
        <v>220.034814092857</v>
      </c>
      <c r="J2105" s="7">
        <f ca="1" t="shared" si="437"/>
        <v>0.349769348268127</v>
      </c>
      <c r="K2105" s="8">
        <v>77</v>
      </c>
    </row>
    <row r="2106" ht="15" spans="1:11">
      <c r="A2106" s="5">
        <f ca="1" t="shared" si="434"/>
        <v>20.4722480503939</v>
      </c>
      <c r="B2106" s="5">
        <f ca="1" t="shared" si="446"/>
        <v>20.6</v>
      </c>
      <c r="C2106" s="5">
        <f ca="1" t="shared" si="440"/>
        <v>20.4</v>
      </c>
      <c r="D2106" s="5">
        <f ca="1" t="shared" si="435"/>
        <v>65.9126271390701</v>
      </c>
      <c r="E2106" s="5">
        <f ca="1" t="shared" si="442"/>
        <v>65.4499147499907</v>
      </c>
      <c r="F2106" s="6">
        <v>550</v>
      </c>
      <c r="G2106" s="6">
        <v>600</v>
      </c>
      <c r="H2106" s="5">
        <f ca="1" t="shared" si="443"/>
        <v>220.151872790299</v>
      </c>
      <c r="I2106" s="3">
        <f ca="1" t="shared" si="436"/>
        <v>220.677381143671</v>
      </c>
      <c r="J2106" s="7">
        <f ca="1" t="shared" si="437"/>
        <v>0.354300869719592</v>
      </c>
      <c r="K2106" s="8">
        <v>78</v>
      </c>
    </row>
    <row r="2107" ht="15" spans="1:11">
      <c r="A2107" s="5">
        <f ca="1" t="shared" si="434"/>
        <v>20.7525053539976</v>
      </c>
      <c r="B2107" s="5">
        <f ca="1" t="shared" si="446"/>
        <v>20.5</v>
      </c>
      <c r="C2107" s="5">
        <f ca="1" t="shared" si="440"/>
        <v>20.3333333333333</v>
      </c>
      <c r="D2107" s="5">
        <f ca="1" t="shared" si="435"/>
        <v>65.8820435478258</v>
      </c>
      <c r="E2107" s="5">
        <f ca="1" t="shared" si="442"/>
        <v>65.4259479509871</v>
      </c>
      <c r="F2107" s="6">
        <v>550</v>
      </c>
      <c r="G2107" s="6">
        <v>600</v>
      </c>
      <c r="H2107" s="5">
        <f ca="1" t="shared" si="443"/>
        <v>220.118402450565</v>
      </c>
      <c r="I2107" s="3">
        <f ca="1" t="shared" si="436"/>
        <v>219.787554566177</v>
      </c>
      <c r="J2107" s="7">
        <f ca="1" t="shared" si="437"/>
        <v>0.35435474331828</v>
      </c>
      <c r="K2107" s="8">
        <v>78</v>
      </c>
    </row>
    <row r="2108" ht="15" spans="1:11">
      <c r="A2108" s="5">
        <f ca="1" t="shared" si="434"/>
        <v>20.8100903709076</v>
      </c>
      <c r="B2108" s="5">
        <f ca="1" t="shared" si="446"/>
        <v>20.1</v>
      </c>
      <c r="C2108" s="5">
        <f ca="1" t="shared" si="440"/>
        <v>20.3333333333333</v>
      </c>
      <c r="D2108" s="5">
        <f ca="1" t="shared" si="435"/>
        <v>65.1158971246811</v>
      </c>
      <c r="E2108" s="5">
        <f ca="1" t="shared" si="442"/>
        <v>65.3798119146113</v>
      </c>
      <c r="F2108" s="6">
        <v>550</v>
      </c>
      <c r="G2108" s="6">
        <v>600</v>
      </c>
      <c r="H2108" s="5">
        <f ca="1" t="shared" si="443"/>
        <v>220.126644232599</v>
      </c>
      <c r="I2108" s="3">
        <f ca="1" t="shared" si="436"/>
        <v>219.214868641984</v>
      </c>
      <c r="J2108" s="7">
        <f ca="1" t="shared" si="437"/>
        <v>0.354341475889581</v>
      </c>
      <c r="K2108" s="8">
        <v>78</v>
      </c>
    </row>
    <row r="2109" ht="15" spans="1:11">
      <c r="A2109" s="5">
        <f ca="1" t="shared" si="434"/>
        <v>20.8545114409275</v>
      </c>
      <c r="B2109" s="5">
        <f ca="1" t="shared" si="446"/>
        <v>20.4</v>
      </c>
      <c r="C2109" s="5">
        <f ca="1" t="shared" si="440"/>
        <v>20.4</v>
      </c>
      <c r="D2109" s="5">
        <f ca="1" t="shared" si="435"/>
        <v>65.3711068978056</v>
      </c>
      <c r="E2109" s="5">
        <f ca="1" t="shared" si="442"/>
        <v>65.4034077480886</v>
      </c>
      <c r="F2109" s="6">
        <v>550</v>
      </c>
      <c r="G2109" s="6">
        <v>600</v>
      </c>
      <c r="H2109" s="5">
        <f ca="1" t="shared" si="443"/>
        <v>220.155140902657</v>
      </c>
      <c r="I2109" s="3">
        <f ca="1" t="shared" si="436"/>
        <v>219.308814307344</v>
      </c>
      <c r="J2109" s="7">
        <f ca="1" t="shared" si="437"/>
        <v>0.349753358855455</v>
      </c>
      <c r="K2109" s="8">
        <v>77</v>
      </c>
    </row>
    <row r="2110" ht="15" spans="1:11">
      <c r="A2110" s="5">
        <f ca="1" t="shared" si="434"/>
        <v>20.460146237814</v>
      </c>
      <c r="B2110" s="5">
        <f ca="1" t="shared" si="446"/>
        <v>20.5</v>
      </c>
      <c r="C2110" s="5">
        <f ca="1" t="shared" si="440"/>
        <v>20.4333333333333</v>
      </c>
      <c r="D2110" s="5">
        <f ca="1" t="shared" si="435"/>
        <v>65.3060221896961</v>
      </c>
      <c r="E2110" s="5">
        <f ca="1" t="shared" si="442"/>
        <v>65.3790710752431</v>
      </c>
      <c r="F2110" s="6">
        <v>550</v>
      </c>
      <c r="G2110" s="6">
        <v>600</v>
      </c>
      <c r="H2110" s="5">
        <f ca="1" t="shared" si="443"/>
        <v>220.222250375999</v>
      </c>
      <c r="I2110" s="3">
        <f ca="1" t="shared" si="436"/>
        <v>220.597047465209</v>
      </c>
      <c r="J2110" s="7">
        <f ca="1" t="shared" si="437"/>
        <v>0.349646776692787</v>
      </c>
      <c r="K2110" s="8">
        <v>77</v>
      </c>
    </row>
    <row r="2111" ht="15" spans="1:11">
      <c r="A2111" s="5">
        <f ca="1" t="shared" si="434"/>
        <v>20.683648179252</v>
      </c>
      <c r="B2111" s="5">
        <f ca="1" t="shared" si="446"/>
        <v>20.3</v>
      </c>
      <c r="C2111" s="5">
        <f ca="1" t="shared" si="440"/>
        <v>20.3333333333333</v>
      </c>
      <c r="D2111" s="5">
        <f ca="1" t="shared" si="435"/>
        <v>65.3087454449438</v>
      </c>
      <c r="E2111" s="5">
        <f ca="1" t="shared" si="442"/>
        <v>65.3815585475919</v>
      </c>
      <c r="F2111" s="6">
        <v>550</v>
      </c>
      <c r="G2111" s="6">
        <v>600</v>
      </c>
      <c r="H2111" s="5">
        <f ca="1" t="shared" si="443"/>
        <v>220.219416010176</v>
      </c>
      <c r="I2111" s="3">
        <f ca="1" t="shared" si="436"/>
        <v>219.768208237139</v>
      </c>
      <c r="J2111" s="7">
        <f ca="1" t="shared" si="437"/>
        <v>0.354192202545827</v>
      </c>
      <c r="K2111" s="8">
        <v>78</v>
      </c>
    </row>
    <row r="2112" ht="15" spans="1:11">
      <c r="A2112" s="5">
        <f ca="1" t="shared" si="434"/>
        <v>20.4016964692797</v>
      </c>
      <c r="B2112" s="5">
        <f ca="1" t="shared" si="446"/>
        <v>20.5</v>
      </c>
      <c r="C2112" s="5">
        <f ca="1" t="shared" si="440"/>
        <v>20.4</v>
      </c>
      <c r="D2112" s="5">
        <f ca="1" t="shared" si="435"/>
        <v>65.5897829151182</v>
      </c>
      <c r="E2112" s="5">
        <f ca="1" t="shared" si="442"/>
        <v>65.3673068355806</v>
      </c>
      <c r="F2112" s="6">
        <v>550</v>
      </c>
      <c r="G2112" s="6">
        <v>600</v>
      </c>
      <c r="H2112" s="5">
        <f ca="1" t="shared" si="443"/>
        <v>220.204416783064</v>
      </c>
      <c r="I2112" s="3">
        <f ca="1" t="shared" si="436"/>
        <v>219.333855278305</v>
      </c>
      <c r="J2112" s="7">
        <f ca="1" t="shared" si="437"/>
        <v>0.349675093374067</v>
      </c>
      <c r="K2112" s="8">
        <v>77</v>
      </c>
    </row>
    <row r="2113" ht="15" spans="1:11">
      <c r="A2113" s="5">
        <f ca="1" t="shared" si="434"/>
        <v>20.6136528059646</v>
      </c>
      <c r="B2113" s="5">
        <f ca="1" t="shared" ref="B2113:B2122" si="447">RANDBETWEEN(201,206)/10</f>
        <v>20.2</v>
      </c>
      <c r="C2113" s="5">
        <f ca="1" t="shared" si="440"/>
        <v>20.2666666666667</v>
      </c>
      <c r="D2113" s="5">
        <f ca="1" t="shared" si="435"/>
        <v>65.6124590232609</v>
      </c>
      <c r="E2113" s="5">
        <f ca="1" t="shared" si="442"/>
        <v>65.3329949747699</v>
      </c>
      <c r="F2113" s="6">
        <v>550</v>
      </c>
      <c r="G2113" s="6">
        <v>600</v>
      </c>
      <c r="H2113" s="5">
        <f ca="1" t="shared" si="443"/>
        <v>220.206014930363</v>
      </c>
      <c r="I2113" s="3">
        <f ca="1" t="shared" si="436"/>
        <v>220.105133549709</v>
      </c>
      <c r="J2113" s="7">
        <f ca="1" t="shared" si="437"/>
        <v>0.349672555603671</v>
      </c>
      <c r="K2113" s="8">
        <v>77</v>
      </c>
    </row>
    <row r="2114" ht="15" spans="1:11">
      <c r="A2114" s="5">
        <f ca="1" t="shared" ref="A2114:A2177" si="448">20.6+(-0.4+0.8*RAND())*COS(ROW()*0.1)</f>
        <v>20.4864080297263</v>
      </c>
      <c r="B2114" s="5">
        <f ca="1" t="shared" si="447"/>
        <v>20.5</v>
      </c>
      <c r="C2114" s="5">
        <f ca="1" t="shared" si="440"/>
        <v>20.3</v>
      </c>
      <c r="D2114" s="5">
        <f ca="1" t="shared" ref="D2114:D2177" si="449">65.4+(-0.8+1.2*RAND())*COS(ROW()*0.1)</f>
        <v>65.5486877533489</v>
      </c>
      <c r="E2114" s="5">
        <f ca="1" t="shared" si="442"/>
        <v>65.286846227301</v>
      </c>
      <c r="F2114" s="6">
        <v>550</v>
      </c>
      <c r="G2114" s="6">
        <v>600</v>
      </c>
      <c r="H2114" s="5">
        <f ca="1" t="shared" si="443"/>
        <v>220.253055370862</v>
      </c>
      <c r="I2114" s="3">
        <f ca="1" t="shared" ref="I2114:I2177" si="450">220.17+(-1.33+2.5*RAND())*COS(ROW()*0.1)</f>
        <v>220.258935265543</v>
      </c>
      <c r="J2114" s="7">
        <f ca="1" t="shared" si="437"/>
        <v>0.349597874455577</v>
      </c>
      <c r="K2114" s="8">
        <v>77</v>
      </c>
    </row>
    <row r="2115" ht="15" spans="1:11">
      <c r="A2115" s="5">
        <f ca="1" t="shared" si="448"/>
        <v>20.4666951940083</v>
      </c>
      <c r="B2115" s="5">
        <f ca="1" t="shared" si="447"/>
        <v>20.1</v>
      </c>
      <c r="C2115" s="5">
        <f ca="1" t="shared" si="440"/>
        <v>20.2</v>
      </c>
      <c r="D2115" s="5">
        <f ca="1" t="shared" si="449"/>
        <v>65.5720616294152</v>
      </c>
      <c r="E2115" s="5">
        <f ca="1" t="shared" si="442"/>
        <v>65.2556597103653</v>
      </c>
      <c r="F2115" s="6">
        <v>550</v>
      </c>
      <c r="G2115" s="6">
        <v>600</v>
      </c>
      <c r="H2115" s="5">
        <f ca="1" t="shared" si="443"/>
        <v>220.282763691889</v>
      </c>
      <c r="I2115" s="3">
        <f ca="1" t="shared" si="450"/>
        <v>220.795933095867</v>
      </c>
      <c r="J2115" s="7">
        <f ca="1" t="shared" ref="J2115:J2178" si="451">K2115/H2115</f>
        <v>0.349550726119</v>
      </c>
      <c r="K2115" s="8">
        <v>77</v>
      </c>
    </row>
    <row r="2116" ht="15" spans="1:11">
      <c r="A2116" s="5">
        <f ca="1" t="shared" si="448"/>
        <v>20.6425158111284</v>
      </c>
      <c r="B2116" s="5">
        <f ca="1" t="shared" si="447"/>
        <v>20.3</v>
      </c>
      <c r="C2116" s="5">
        <f ca="1" t="shared" si="440"/>
        <v>20.2666666666667</v>
      </c>
      <c r="D2116" s="5">
        <f ca="1" t="shared" si="449"/>
        <v>65.293877311657</v>
      </c>
      <c r="E2116" s="5">
        <f ca="1" t="shared" si="442"/>
        <v>65.2436529119725</v>
      </c>
      <c r="F2116" s="6">
        <v>550</v>
      </c>
      <c r="G2116" s="6">
        <v>600</v>
      </c>
      <c r="H2116" s="5">
        <f ca="1" t="shared" si="443"/>
        <v>220.288156843307</v>
      </c>
      <c r="I2116" s="3">
        <f ca="1" t="shared" si="450"/>
        <v>220.730957399352</v>
      </c>
      <c r="J2116" s="7">
        <f ca="1" t="shared" si="451"/>
        <v>0.354081677007639</v>
      </c>
      <c r="K2116" s="8">
        <v>78</v>
      </c>
    </row>
    <row r="2117" ht="15" spans="1:11">
      <c r="A2117" s="5">
        <f ca="1" t="shared" si="448"/>
        <v>20.5675357692134</v>
      </c>
      <c r="B2117" s="5">
        <f ca="1" t="shared" si="447"/>
        <v>20.2</v>
      </c>
      <c r="C2117" s="5">
        <f ca="1" t="shared" si="440"/>
        <v>20.2333333333333</v>
      </c>
      <c r="D2117" s="5">
        <f ca="1" t="shared" si="449"/>
        <v>65.2923536805725</v>
      </c>
      <c r="E2117" s="5">
        <f ca="1" t="shared" si="442"/>
        <v>65.2623775952811</v>
      </c>
      <c r="F2117" s="6">
        <v>550</v>
      </c>
      <c r="G2117" s="6">
        <v>600</v>
      </c>
      <c r="H2117" s="5">
        <f ca="1" t="shared" si="443"/>
        <v>220.269996659758</v>
      </c>
      <c r="I2117" s="3">
        <f ca="1" t="shared" si="450"/>
        <v>220.527582649483</v>
      </c>
      <c r="J2117" s="7">
        <f ca="1" t="shared" si="451"/>
        <v>0.372270401069022</v>
      </c>
      <c r="K2117" s="8">
        <v>82</v>
      </c>
    </row>
    <row r="2118" ht="15" spans="1:11">
      <c r="A2118" s="5">
        <f ca="1" t="shared" si="448"/>
        <v>20.6531184519753</v>
      </c>
      <c r="B2118" s="5">
        <f ca="1" t="shared" si="447"/>
        <v>20.3</v>
      </c>
      <c r="C2118" s="5">
        <f ca="1" t="shared" si="440"/>
        <v>20.3</v>
      </c>
      <c r="D2118" s="5">
        <f ca="1" t="shared" si="449"/>
        <v>65.3583821982544</v>
      </c>
      <c r="E2118" s="5">
        <f ca="1" t="shared" si="442"/>
        <v>65.2760135389153</v>
      </c>
      <c r="F2118" s="6">
        <v>550</v>
      </c>
      <c r="G2118" s="6">
        <v>600</v>
      </c>
      <c r="H2118" s="5">
        <f ca="1" t="shared" si="443"/>
        <v>220.199629671849</v>
      </c>
      <c r="I2118" s="3">
        <f ca="1" t="shared" si="450"/>
        <v>220.405109331617</v>
      </c>
      <c r="J2118" s="7">
        <f ca="1" t="shared" si="451"/>
        <v>0.422344034540805</v>
      </c>
      <c r="K2118" s="8">
        <v>93</v>
      </c>
    </row>
    <row r="2119" ht="15" spans="1:11">
      <c r="A2119" s="5">
        <f ca="1" t="shared" si="448"/>
        <v>20.6448666858206</v>
      </c>
      <c r="B2119" s="5">
        <f ca="1" t="shared" si="447"/>
        <v>20.2</v>
      </c>
      <c r="C2119" s="5">
        <f ca="1" t="shared" si="440"/>
        <v>20.3</v>
      </c>
      <c r="D2119" s="5">
        <f ca="1" t="shared" si="449"/>
        <v>65.4142597862955</v>
      </c>
      <c r="E2119" s="5">
        <f ca="1" t="shared" si="442"/>
        <v>65.2879560723236</v>
      </c>
      <c r="F2119" s="6">
        <v>550</v>
      </c>
      <c r="G2119" s="6">
        <v>600</v>
      </c>
      <c r="H2119" s="5">
        <f ca="1" t="shared" si="443"/>
        <v>220.2074338853</v>
      </c>
      <c r="I2119" s="3">
        <f ca="1" t="shared" si="450"/>
        <v>220.270210172057</v>
      </c>
      <c r="J2119" s="7">
        <f ca="1" t="shared" si="451"/>
        <v>0.481364312411053</v>
      </c>
      <c r="K2119" s="8">
        <v>106</v>
      </c>
    </row>
    <row r="2120" ht="15" spans="1:11">
      <c r="A2120" s="5">
        <f ca="1" t="shared" si="448"/>
        <v>20.6066216305811</v>
      </c>
      <c r="B2120" s="5">
        <f ca="1" t="shared" si="447"/>
        <v>20.4</v>
      </c>
      <c r="C2120" s="5">
        <f ca="1" t="shared" si="440"/>
        <v>20.4</v>
      </c>
      <c r="D2120" s="5">
        <f ca="1" t="shared" si="449"/>
        <v>65.4062953072701</v>
      </c>
      <c r="E2120" s="5">
        <f ca="1" t="shared" si="442"/>
        <v>65.2489009761407</v>
      </c>
      <c r="F2120" s="6">
        <v>550</v>
      </c>
      <c r="G2120" s="6">
        <v>600</v>
      </c>
      <c r="H2120" s="5">
        <f ca="1" t="shared" si="443"/>
        <v>220.151644054114</v>
      </c>
      <c r="I2120" s="3">
        <f ca="1" t="shared" si="450"/>
        <v>220.164928925701</v>
      </c>
      <c r="J2120" s="7">
        <f ca="1" t="shared" si="451"/>
        <v>0.463317003323982</v>
      </c>
      <c r="K2120" s="8">
        <v>102</v>
      </c>
    </row>
    <row r="2121" ht="15" spans="1:11">
      <c r="A2121" s="5">
        <f ca="1" t="shared" si="448"/>
        <v>20.5834672985592</v>
      </c>
      <c r="B2121" s="5">
        <f ca="1" t="shared" si="447"/>
        <v>20.3</v>
      </c>
      <c r="C2121" s="5">
        <f ca="1" t="shared" si="440"/>
        <v>20.3666666666667</v>
      </c>
      <c r="D2121" s="5">
        <f ca="1" t="shared" si="449"/>
        <v>65.3871324119608</v>
      </c>
      <c r="E2121" s="5">
        <f ca="1" t="shared" si="442"/>
        <v>65.2323816730525</v>
      </c>
      <c r="F2121" s="6">
        <v>550</v>
      </c>
      <c r="G2121" s="6">
        <v>600</v>
      </c>
      <c r="H2121" s="5">
        <f ca="1" t="shared" si="443"/>
        <v>220.155876465172</v>
      </c>
      <c r="I2121" s="3">
        <f ca="1" t="shared" si="450"/>
        <v>220.131268079403</v>
      </c>
      <c r="J2121" s="7">
        <f ca="1" t="shared" si="451"/>
        <v>0.463308096234879</v>
      </c>
      <c r="K2121" s="8">
        <v>102</v>
      </c>
    </row>
    <row r="2122" ht="15" spans="1:11">
      <c r="A2122" s="5">
        <f ca="1" t="shared" si="448"/>
        <v>20.6549707395088</v>
      </c>
      <c r="B2122" s="5">
        <f ca="1" t="shared" si="447"/>
        <v>20.5</v>
      </c>
      <c r="C2122" s="5">
        <f ca="1" t="shared" si="440"/>
        <v>20.3</v>
      </c>
      <c r="D2122" s="5">
        <f ca="1" t="shared" si="449"/>
        <v>65.4559509077062</v>
      </c>
      <c r="E2122" s="5">
        <f ca="1" t="shared" si="442"/>
        <v>65.2230923871588</v>
      </c>
      <c r="F2122" s="6">
        <v>550</v>
      </c>
      <c r="G2122" s="6">
        <v>600</v>
      </c>
      <c r="H2122" s="5">
        <f ca="1" t="shared" si="443"/>
        <v>220.162475059685</v>
      </c>
      <c r="I2122" s="3">
        <f ca="1" t="shared" si="450"/>
        <v>220.216913470567</v>
      </c>
      <c r="J2122" s="7">
        <f ca="1" t="shared" si="451"/>
        <v>0.463294210207023</v>
      </c>
      <c r="K2122" s="8">
        <v>102</v>
      </c>
    </row>
    <row r="2123" ht="15" spans="1:11">
      <c r="A2123" s="5">
        <f ca="1" t="shared" si="448"/>
        <v>20.5767960910321</v>
      </c>
      <c r="B2123" s="5">
        <f ca="1" t="shared" ref="B2123:B2132" si="452">RANDBETWEEN(201,206)/10</f>
        <v>20.3</v>
      </c>
      <c r="C2123" s="5">
        <f ca="1" t="shared" si="440"/>
        <v>20.2666666666667</v>
      </c>
      <c r="D2123" s="5">
        <f ca="1" t="shared" si="449"/>
        <v>65.4758179638642</v>
      </c>
      <c r="E2123" s="5">
        <f ca="1" t="shared" si="442"/>
        <v>65.1930503002859</v>
      </c>
      <c r="F2123" s="6">
        <v>550</v>
      </c>
      <c r="G2123" s="6">
        <v>600</v>
      </c>
      <c r="H2123" s="5">
        <f ca="1" t="shared" si="443"/>
        <v>220.131970783492</v>
      </c>
      <c r="I2123" s="3">
        <f ca="1" t="shared" si="450"/>
        <v>220.426941530465</v>
      </c>
      <c r="J2123" s="7">
        <f ca="1" t="shared" si="451"/>
        <v>0.463358410125355</v>
      </c>
      <c r="K2123" s="8">
        <v>102</v>
      </c>
    </row>
    <row r="2124" ht="15" spans="1:11">
      <c r="A2124" s="5">
        <f ca="1" t="shared" si="448"/>
        <v>20.5919168470277</v>
      </c>
      <c r="B2124" s="5">
        <f ca="1" t="shared" si="452"/>
        <v>20.1</v>
      </c>
      <c r="C2124" s="5">
        <f ca="1" t="shared" si="440"/>
        <v>20.2333333333333</v>
      </c>
      <c r="D2124" s="5">
        <f ca="1" t="shared" si="449"/>
        <v>65.2448770170766</v>
      </c>
      <c r="E2124" s="5">
        <f ca="1" t="shared" si="442"/>
        <v>65.1726760694923</v>
      </c>
      <c r="F2124" s="6">
        <v>550</v>
      </c>
      <c r="G2124" s="6">
        <v>600</v>
      </c>
      <c r="H2124" s="5">
        <f ca="1" t="shared" si="443"/>
        <v>220.060408591675</v>
      </c>
      <c r="I2124" s="3">
        <f ca="1" t="shared" si="450"/>
        <v>220.163939906094</v>
      </c>
      <c r="J2124" s="7">
        <f ca="1" t="shared" si="451"/>
        <v>0.463509091220775</v>
      </c>
      <c r="K2124" s="8">
        <v>102</v>
      </c>
    </row>
    <row r="2125" ht="15" spans="1:11">
      <c r="A2125" s="5">
        <f ca="1" t="shared" si="448"/>
        <v>20.511654417231</v>
      </c>
      <c r="B2125" s="5">
        <f ca="1" t="shared" si="452"/>
        <v>20.4</v>
      </c>
      <c r="C2125" s="5">
        <f ca="1" t="shared" si="440"/>
        <v>20.3333333333333</v>
      </c>
      <c r="D2125" s="5">
        <f ca="1" t="shared" si="449"/>
        <v>65.457257958002</v>
      </c>
      <c r="E2125" s="5">
        <f ca="1" t="shared" si="442"/>
        <v>65.1609413847604</v>
      </c>
      <c r="F2125" s="6">
        <v>550</v>
      </c>
      <c r="G2125" s="6">
        <v>600</v>
      </c>
      <c r="H2125" s="5">
        <f ca="1" t="shared" si="443"/>
        <v>220.043895415861</v>
      </c>
      <c r="I2125" s="3">
        <f ca="1" t="shared" si="450"/>
        <v>220.041444688724</v>
      </c>
      <c r="J2125" s="7">
        <f ca="1" t="shared" si="451"/>
        <v>0.463543875221942</v>
      </c>
      <c r="K2125" s="8">
        <v>102</v>
      </c>
    </row>
    <row r="2126" ht="15" spans="1:11">
      <c r="A2126" s="5">
        <f ca="1" t="shared" si="448"/>
        <v>20.7394193142314</v>
      </c>
      <c r="B2126" s="5">
        <f ca="1" t="shared" si="452"/>
        <v>20.2</v>
      </c>
      <c r="C2126" s="5">
        <f ca="1" t="shared" si="440"/>
        <v>20.3333333333333</v>
      </c>
      <c r="D2126" s="5">
        <f ca="1" t="shared" si="449"/>
        <v>65.0054588566845</v>
      </c>
      <c r="E2126" s="5">
        <f ca="1" t="shared" si="442"/>
        <v>65.1405669399359</v>
      </c>
      <c r="F2126" s="6">
        <v>550</v>
      </c>
      <c r="G2126" s="6">
        <v>600</v>
      </c>
      <c r="H2126" s="5">
        <f ca="1" t="shared" si="443"/>
        <v>220.057390732156</v>
      </c>
      <c r="I2126" s="3">
        <f ca="1" t="shared" si="450"/>
        <v>219.944148424826</v>
      </c>
      <c r="J2126" s="7">
        <f ca="1" t="shared" si="451"/>
        <v>0.472603985960118</v>
      </c>
      <c r="K2126" s="8">
        <v>104</v>
      </c>
    </row>
    <row r="2127" ht="15" spans="1:11">
      <c r="A2127" s="5">
        <f ca="1" t="shared" si="448"/>
        <v>20.6452822839997</v>
      </c>
      <c r="B2127" s="5">
        <f ca="1" t="shared" si="452"/>
        <v>20.4</v>
      </c>
      <c r="C2127" s="5">
        <f ca="1" t="shared" si="440"/>
        <v>20.3</v>
      </c>
      <c r="D2127" s="5">
        <f ca="1" t="shared" si="449"/>
        <v>65.5642179607504</v>
      </c>
      <c r="E2127" s="5">
        <f ca="1" t="shared" si="442"/>
        <v>65.1508705892478</v>
      </c>
      <c r="F2127" s="6">
        <v>550</v>
      </c>
      <c r="G2127" s="6">
        <v>600</v>
      </c>
      <c r="H2127" s="5">
        <f ca="1" t="shared" si="443"/>
        <v>220.03663193489</v>
      </c>
      <c r="I2127" s="3">
        <f ca="1" t="shared" si="450"/>
        <v>219.756305373068</v>
      </c>
      <c r="J2127" s="7">
        <f ca="1" t="shared" si="451"/>
        <v>0.463559176956419</v>
      </c>
      <c r="K2127" s="8">
        <v>102</v>
      </c>
    </row>
    <row r="2128" ht="15" spans="1:11">
      <c r="A2128" s="5">
        <f ca="1" t="shared" si="448"/>
        <v>20.4546873946467</v>
      </c>
      <c r="B2128" s="5">
        <f ca="1" t="shared" si="452"/>
        <v>20.4</v>
      </c>
      <c r="C2128" s="5">
        <f ca="1" t="shared" si="440"/>
        <v>20.2333333333333</v>
      </c>
      <c r="D2128" s="5">
        <f ca="1" t="shared" si="449"/>
        <v>64.9087101137409</v>
      </c>
      <c r="E2128" s="5">
        <f ca="1" t="shared" si="442"/>
        <v>65.143654491586</v>
      </c>
      <c r="F2128" s="6">
        <v>550</v>
      </c>
      <c r="G2128" s="6">
        <v>600</v>
      </c>
      <c r="H2128" s="5">
        <f ca="1" t="shared" si="443"/>
        <v>220.080472664091</v>
      </c>
      <c r="I2128" s="3">
        <f ca="1" t="shared" si="450"/>
        <v>220.583894300853</v>
      </c>
      <c r="J2128" s="7">
        <f ca="1" t="shared" si="451"/>
        <v>0.463466834495956</v>
      </c>
      <c r="K2128" s="8">
        <v>102</v>
      </c>
    </row>
    <row r="2129" ht="15" spans="1:11">
      <c r="A2129" s="5">
        <f ca="1" t="shared" si="448"/>
        <v>20.3164414015171</v>
      </c>
      <c r="B2129" s="5">
        <f ca="1" t="shared" si="452"/>
        <v>20.1</v>
      </c>
      <c r="C2129" s="5">
        <f ca="1" t="shared" si="440"/>
        <v>20.1333333333333</v>
      </c>
      <c r="D2129" s="5">
        <f ca="1" t="shared" si="449"/>
        <v>65.3532841643236</v>
      </c>
      <c r="E2129" s="5">
        <f ca="1" t="shared" si="442"/>
        <v>65.1616491530994</v>
      </c>
      <c r="F2129" s="6">
        <v>550</v>
      </c>
      <c r="G2129" s="6">
        <v>600</v>
      </c>
      <c r="H2129" s="5">
        <f ca="1" t="shared" si="443"/>
        <v>220.041694263838</v>
      </c>
      <c r="I2129" s="3">
        <f ca="1" t="shared" si="450"/>
        <v>220.543194514572</v>
      </c>
      <c r="J2129" s="7">
        <f ca="1" t="shared" si="451"/>
        <v>0.454459325695323</v>
      </c>
      <c r="K2129" s="8">
        <v>100</v>
      </c>
    </row>
    <row r="2130" ht="15" spans="1:11">
      <c r="A2130" s="5">
        <f ca="1" t="shared" si="448"/>
        <v>20.2886629720087</v>
      </c>
      <c r="B2130" s="5">
        <f ca="1" t="shared" si="452"/>
        <v>20.2</v>
      </c>
      <c r="C2130" s="5">
        <f ca="1" t="shared" si="440"/>
        <v>20.1666666666667</v>
      </c>
      <c r="D2130" s="5">
        <f ca="1" t="shared" si="449"/>
        <v>65.0379629167297</v>
      </c>
      <c r="E2130" s="5">
        <f ca="1" t="shared" si="442"/>
        <v>65.1692734850682</v>
      </c>
      <c r="F2130" s="6">
        <v>550</v>
      </c>
      <c r="G2130" s="6">
        <v>600</v>
      </c>
      <c r="H2130" s="5">
        <f ca="1" t="shared" si="443"/>
        <v>220.036544506008</v>
      </c>
      <c r="I2130" s="3">
        <f ca="1" t="shared" si="450"/>
        <v>219.483222922017</v>
      </c>
      <c r="J2130" s="7">
        <f ca="1" t="shared" si="451"/>
        <v>0.463559361146097</v>
      </c>
      <c r="K2130" s="8">
        <v>102</v>
      </c>
    </row>
    <row r="2131" ht="15" spans="1:11">
      <c r="A2131" s="5">
        <f ca="1" t="shared" si="448"/>
        <v>20.3913319961995</v>
      </c>
      <c r="B2131" s="5">
        <f ca="1" t="shared" si="452"/>
        <v>20.1</v>
      </c>
      <c r="C2131" s="5">
        <f ca="1" t="shared" si="440"/>
        <v>20.1666666666667</v>
      </c>
      <c r="D2131" s="5">
        <f ca="1" t="shared" si="449"/>
        <v>64.9378575597151</v>
      </c>
      <c r="E2131" s="5">
        <f ca="1" t="shared" si="442"/>
        <v>65.1896786991467</v>
      </c>
      <c r="F2131" s="6">
        <v>550</v>
      </c>
      <c r="G2131" s="6">
        <v>600</v>
      </c>
      <c r="H2131" s="5">
        <f ca="1" t="shared" si="443"/>
        <v>220.066721339377</v>
      </c>
      <c r="I2131" s="3">
        <f ca="1" t="shared" si="450"/>
        <v>219.36422007697</v>
      </c>
      <c r="J2131" s="7">
        <f ca="1" t="shared" si="451"/>
        <v>0.463495795180681</v>
      </c>
      <c r="K2131" s="8">
        <v>102</v>
      </c>
    </row>
    <row r="2132" ht="15" spans="1:11">
      <c r="A2132" s="5">
        <f ca="1" t="shared" si="448"/>
        <v>20.5292355814192</v>
      </c>
      <c r="B2132" s="5">
        <f ca="1" t="shared" si="452"/>
        <v>20.2</v>
      </c>
      <c r="C2132" s="5">
        <f ca="1" t="shared" si="440"/>
        <v>20.1666666666667</v>
      </c>
      <c r="D2132" s="5">
        <f ca="1" t="shared" si="449"/>
        <v>64.7356328213507</v>
      </c>
      <c r="E2132" s="5">
        <f ca="1" t="shared" si="442"/>
        <v>65.2169264220387</v>
      </c>
      <c r="F2132" s="6">
        <v>550</v>
      </c>
      <c r="G2132" s="6">
        <v>600</v>
      </c>
      <c r="H2132" s="5">
        <f ca="1" t="shared" si="443"/>
        <v>220.105173660241</v>
      </c>
      <c r="I2132" s="3">
        <f ca="1" t="shared" si="450"/>
        <v>220.998901919207</v>
      </c>
      <c r="J2132" s="7">
        <f ca="1" t="shared" si="451"/>
        <v>0.454328257428251</v>
      </c>
      <c r="K2132" s="8">
        <v>100</v>
      </c>
    </row>
    <row r="2133" ht="15" spans="1:11">
      <c r="A2133" s="5">
        <f ca="1" t="shared" si="448"/>
        <v>20.8076360986808</v>
      </c>
      <c r="B2133" s="5">
        <f ca="1" t="shared" ref="B2133:B2142" si="453">RANDBETWEEN(201,206)/10</f>
        <v>20.2</v>
      </c>
      <c r="C2133" s="5">
        <f ca="1" t="shared" si="440"/>
        <v>20.2333333333333</v>
      </c>
      <c r="D2133" s="5">
        <f ca="1" t="shared" si="449"/>
        <v>64.9561439315709</v>
      </c>
      <c r="E2133" s="5">
        <f ca="1" t="shared" si="442"/>
        <v>65.2536037882173</v>
      </c>
      <c r="F2133" s="6">
        <v>550</v>
      </c>
      <c r="G2133" s="6">
        <v>600</v>
      </c>
      <c r="H2133" s="5">
        <f ca="1" t="shared" si="443"/>
        <v>220.055802549424</v>
      </c>
      <c r="I2133" s="3">
        <f ca="1" t="shared" si="450"/>
        <v>220.823393365049</v>
      </c>
      <c r="J2133" s="7">
        <f ca="1" t="shared" si="451"/>
        <v>0.431708679795723</v>
      </c>
      <c r="K2133" s="8">
        <v>95</v>
      </c>
    </row>
    <row r="2134" ht="15" spans="1:11">
      <c r="A2134" s="5">
        <f ca="1" t="shared" si="448"/>
        <v>20.3612527140445</v>
      </c>
      <c r="B2134" s="5">
        <f ca="1" t="shared" si="453"/>
        <v>20.1</v>
      </c>
      <c r="C2134" s="5">
        <f ca="1" t="shared" si="440"/>
        <v>20.2333333333333</v>
      </c>
      <c r="D2134" s="5">
        <f ca="1" t="shared" si="449"/>
        <v>65.3439324599515</v>
      </c>
      <c r="E2134" s="5">
        <f ca="1" t="shared" si="442"/>
        <v>65.2769671203765</v>
      </c>
      <c r="F2134" s="6">
        <v>550</v>
      </c>
      <c r="G2134" s="6">
        <v>600</v>
      </c>
      <c r="H2134" s="5">
        <f ca="1" t="shared" si="443"/>
        <v>220.021408654377</v>
      </c>
      <c r="I2134" s="3">
        <f ca="1" t="shared" si="450"/>
        <v>220.898402972816</v>
      </c>
      <c r="J2134" s="7">
        <f ca="1" t="shared" si="451"/>
        <v>0.445411201570591</v>
      </c>
      <c r="K2134" s="8">
        <v>98</v>
      </c>
    </row>
    <row r="2135" ht="15" spans="1:11">
      <c r="A2135" s="5">
        <f ca="1" t="shared" si="448"/>
        <v>20.6270571109426</v>
      </c>
      <c r="B2135" s="5">
        <f ca="1" t="shared" si="453"/>
        <v>20.4</v>
      </c>
      <c r="C2135" s="5">
        <f ca="1" t="shared" si="440"/>
        <v>20.2666666666667</v>
      </c>
      <c r="D2135" s="5">
        <f ca="1" t="shared" si="449"/>
        <v>65.6496462945212</v>
      </c>
      <c r="E2135" s="5">
        <f ca="1" t="shared" si="442"/>
        <v>65.2812848646892</v>
      </c>
      <c r="F2135" s="6">
        <v>550</v>
      </c>
      <c r="G2135" s="6">
        <v>600</v>
      </c>
      <c r="H2135" s="5">
        <f ca="1" t="shared" si="443"/>
        <v>219.989067532315</v>
      </c>
      <c r="I2135" s="3">
        <f ca="1" t="shared" si="450"/>
        <v>220.385913911904</v>
      </c>
      <c r="J2135" s="7">
        <f ca="1" t="shared" si="451"/>
        <v>0.445476682542892</v>
      </c>
      <c r="K2135" s="8">
        <v>98</v>
      </c>
    </row>
    <row r="2136" ht="15" spans="1:11">
      <c r="A2136" s="5">
        <f ca="1" t="shared" si="448"/>
        <v>20.7299133817299</v>
      </c>
      <c r="B2136" s="5">
        <f ca="1" t="shared" si="453"/>
        <v>20.2</v>
      </c>
      <c r="C2136" s="5">
        <f ca="1" t="shared" ref="C2136:C2199" si="454">AVERAGE(B2136:B2138)</f>
        <v>20.1666666666667</v>
      </c>
      <c r="D2136" s="5">
        <f ca="1" t="shared" si="449"/>
        <v>65.5514366096217</v>
      </c>
      <c r="E2136" s="5">
        <f ca="1" t="shared" si="442"/>
        <v>65.2739903821075</v>
      </c>
      <c r="F2136" s="6">
        <v>550</v>
      </c>
      <c r="G2136" s="6">
        <v>600</v>
      </c>
      <c r="H2136" s="5">
        <f ca="1" t="shared" si="443"/>
        <v>219.966147408831</v>
      </c>
      <c r="I2136" s="3">
        <f ca="1" t="shared" si="450"/>
        <v>219.190609879231</v>
      </c>
      <c r="J2136" s="7">
        <f ca="1" t="shared" si="451"/>
        <v>0.445523100506262</v>
      </c>
      <c r="K2136" s="8">
        <v>98</v>
      </c>
    </row>
    <row r="2137" ht="15" spans="1:11">
      <c r="A2137" s="5">
        <f ca="1" t="shared" si="448"/>
        <v>20.9301729743899</v>
      </c>
      <c r="B2137" s="5">
        <f ca="1" t="shared" si="453"/>
        <v>20.2</v>
      </c>
      <c r="C2137" s="5">
        <f ca="1" t="shared" si="454"/>
        <v>20.1333333333333</v>
      </c>
      <c r="D2137" s="5">
        <f ca="1" t="shared" si="449"/>
        <v>65.5852903330124</v>
      </c>
      <c r="E2137" s="5">
        <f ca="1" t="shared" ref="E2137:E2200" si="455">AVERAGE(D2137:D2155)</f>
        <v>65.2742645475317</v>
      </c>
      <c r="F2137" s="6">
        <v>550</v>
      </c>
      <c r="G2137" s="6">
        <v>600</v>
      </c>
      <c r="H2137" s="5">
        <f ca="1" t="shared" si="443"/>
        <v>220.032360100282</v>
      </c>
      <c r="I2137" s="3">
        <f ca="1" t="shared" si="450"/>
        <v>220.553389387181</v>
      </c>
      <c r="J2137" s="7">
        <f ca="1" t="shared" si="451"/>
        <v>0.445389032573824</v>
      </c>
      <c r="K2137" s="8">
        <v>98</v>
      </c>
    </row>
    <row r="2138" ht="15" spans="1:11">
      <c r="A2138" s="5">
        <f ca="1" t="shared" si="448"/>
        <v>20.3381080116805</v>
      </c>
      <c r="B2138" s="5">
        <f ca="1" t="shared" si="453"/>
        <v>20.1</v>
      </c>
      <c r="C2138" s="5">
        <f ca="1" t="shared" si="454"/>
        <v>20.2333333333333</v>
      </c>
      <c r="D2138" s="5">
        <f ca="1" t="shared" si="449"/>
        <v>64.6722129588199</v>
      </c>
      <c r="E2138" s="5">
        <f ca="1" t="shared" si="455"/>
        <v>65.2705143317665</v>
      </c>
      <c r="F2138" s="6">
        <v>550</v>
      </c>
      <c r="G2138" s="6">
        <v>600</v>
      </c>
      <c r="H2138" s="5">
        <f ca="1" t="shared" si="443"/>
        <v>220.02175290236</v>
      </c>
      <c r="I2138" s="3">
        <f ca="1" t="shared" si="450"/>
        <v>219.210203379514</v>
      </c>
      <c r="J2138" s="7">
        <f ca="1" t="shared" si="451"/>
        <v>0.440865499526523</v>
      </c>
      <c r="K2138" s="8">
        <v>97</v>
      </c>
    </row>
    <row r="2139" ht="15" spans="1:11">
      <c r="A2139" s="5">
        <f ca="1" t="shared" si="448"/>
        <v>20.3026319220008</v>
      </c>
      <c r="B2139" s="5">
        <f ca="1" t="shared" si="453"/>
        <v>20.1</v>
      </c>
      <c r="C2139" s="5">
        <f ca="1" t="shared" si="454"/>
        <v>20.3</v>
      </c>
      <c r="D2139" s="5">
        <f ca="1" t="shared" si="449"/>
        <v>65.0924285485947</v>
      </c>
      <c r="E2139" s="5">
        <f ca="1" t="shared" si="455"/>
        <v>65.3217195150323</v>
      </c>
      <c r="F2139" s="6">
        <v>550</v>
      </c>
      <c r="G2139" s="6">
        <v>600</v>
      </c>
      <c r="H2139" s="5">
        <f ca="1" t="shared" ref="H2139:H2202" si="456">AVERAGE(I2139:I2157)</f>
        <v>220.081647772863</v>
      </c>
      <c r="I2139" s="3">
        <f ca="1" t="shared" si="450"/>
        <v>220.245344735802</v>
      </c>
      <c r="J2139" s="7">
        <f ca="1" t="shared" si="451"/>
        <v>0.454376823383318</v>
      </c>
      <c r="K2139" s="8">
        <v>100</v>
      </c>
    </row>
    <row r="2140" ht="15" spans="1:11">
      <c r="A2140" s="5">
        <f ca="1" t="shared" si="448"/>
        <v>20.9120210108699</v>
      </c>
      <c r="B2140" s="5">
        <f ca="1" t="shared" si="453"/>
        <v>20.5</v>
      </c>
      <c r="C2140" s="5">
        <f ca="1" t="shared" si="454"/>
        <v>20.4333333333333</v>
      </c>
      <c r="D2140" s="5">
        <f ca="1" t="shared" si="449"/>
        <v>65.2106359799807</v>
      </c>
      <c r="E2140" s="5">
        <f ca="1" t="shared" si="455"/>
        <v>65.3591001681048</v>
      </c>
      <c r="F2140" s="6">
        <v>550</v>
      </c>
      <c r="G2140" s="6">
        <v>600</v>
      </c>
      <c r="H2140" s="5">
        <f ca="1" t="shared" si="456"/>
        <v>220.075778234872</v>
      </c>
      <c r="I2140" s="3">
        <f ca="1" t="shared" si="450"/>
        <v>220.256641375149</v>
      </c>
      <c r="J2140" s="7">
        <f ca="1" t="shared" si="451"/>
        <v>0.454388941854732</v>
      </c>
      <c r="K2140" s="8">
        <v>100</v>
      </c>
    </row>
    <row r="2141" ht="15" spans="1:11">
      <c r="A2141" s="5">
        <f ca="1" t="shared" si="448"/>
        <v>20.679459297763</v>
      </c>
      <c r="B2141" s="5">
        <f ca="1" t="shared" si="453"/>
        <v>20.3</v>
      </c>
      <c r="C2141" s="5">
        <f ca="1" t="shared" si="454"/>
        <v>20.3333333333333</v>
      </c>
      <c r="D2141" s="5">
        <f ca="1" t="shared" si="449"/>
        <v>64.8851512571212</v>
      </c>
      <c r="E2141" s="5">
        <f ca="1" t="shared" si="455"/>
        <v>65.3722184709926</v>
      </c>
      <c r="F2141" s="6">
        <v>550</v>
      </c>
      <c r="G2141" s="6">
        <v>600</v>
      </c>
      <c r="H2141" s="5">
        <f ca="1" t="shared" si="456"/>
        <v>220.097826410905</v>
      </c>
      <c r="I2141" s="3">
        <f ca="1" t="shared" si="450"/>
        <v>219.637332222911</v>
      </c>
      <c r="J2141" s="7">
        <f ca="1" t="shared" si="451"/>
        <v>0.454343423697915</v>
      </c>
      <c r="K2141" s="8">
        <v>100</v>
      </c>
    </row>
    <row r="2142" ht="15" spans="1:11">
      <c r="A2142" s="5">
        <f ca="1" t="shared" si="448"/>
        <v>20.8511703546528</v>
      </c>
      <c r="B2142" s="5">
        <f ca="1" t="shared" si="453"/>
        <v>20.5</v>
      </c>
      <c r="C2142" s="5">
        <f ca="1" t="shared" si="454"/>
        <v>20.4</v>
      </c>
      <c r="D2142" s="5">
        <f ca="1" t="shared" si="449"/>
        <v>65.0887075787868</v>
      </c>
      <c r="E2142" s="5">
        <f ca="1" t="shared" si="455"/>
        <v>65.4190227357983</v>
      </c>
      <c r="F2142" s="6">
        <v>550</v>
      </c>
      <c r="G2142" s="6">
        <v>600</v>
      </c>
      <c r="H2142" s="5">
        <f ca="1" t="shared" si="456"/>
        <v>220.143723165482</v>
      </c>
      <c r="I2142" s="3">
        <f ca="1" t="shared" si="450"/>
        <v>219.067259885944</v>
      </c>
      <c r="J2142" s="7">
        <f ca="1" t="shared" si="451"/>
        <v>0.445163725728093</v>
      </c>
      <c r="K2142" s="8">
        <v>98</v>
      </c>
    </row>
    <row r="2143" ht="15" spans="1:11">
      <c r="A2143" s="5">
        <f ca="1" t="shared" si="448"/>
        <v>20.365836851284</v>
      </c>
      <c r="B2143" s="5">
        <f ca="1" t="shared" ref="B2143:B2152" si="457">RANDBETWEEN(201,206)/10</f>
        <v>20.2</v>
      </c>
      <c r="C2143" s="5">
        <f ca="1" t="shared" si="454"/>
        <v>20.4333333333333</v>
      </c>
      <c r="D2143" s="5">
        <f ca="1" t="shared" si="449"/>
        <v>65.0219180071695</v>
      </c>
      <c r="E2143" s="5">
        <f ca="1" t="shared" si="455"/>
        <v>65.4315224606251</v>
      </c>
      <c r="F2143" s="6">
        <v>550</v>
      </c>
      <c r="G2143" s="6">
        <v>600</v>
      </c>
      <c r="H2143" s="5">
        <f ca="1" t="shared" si="456"/>
        <v>220.217857947336</v>
      </c>
      <c r="I2143" s="3">
        <f ca="1" t="shared" si="450"/>
        <v>219.850189565621</v>
      </c>
      <c r="J2143" s="7">
        <f ca="1" t="shared" si="451"/>
        <v>0.454095780115681</v>
      </c>
      <c r="K2143" s="8">
        <v>100</v>
      </c>
    </row>
    <row r="2144" ht="15" spans="1:11">
      <c r="A2144" s="5">
        <f ca="1" t="shared" si="448"/>
        <v>20.3839563123248</v>
      </c>
      <c r="B2144" s="5">
        <f ca="1" t="shared" si="457"/>
        <v>20.5</v>
      </c>
      <c r="C2144" s="5">
        <f ca="1" t="shared" si="454"/>
        <v>20.5333333333333</v>
      </c>
      <c r="D2144" s="5">
        <f ca="1" t="shared" si="449"/>
        <v>65.0701435063378</v>
      </c>
      <c r="E2144" s="5">
        <f ca="1" t="shared" si="455"/>
        <v>65.480885065347</v>
      </c>
      <c r="F2144" s="6">
        <v>550</v>
      </c>
      <c r="G2144" s="6">
        <v>600</v>
      </c>
      <c r="H2144" s="5">
        <f ca="1" t="shared" si="456"/>
        <v>220.228855697134</v>
      </c>
      <c r="I2144" s="3">
        <f ca="1" t="shared" si="450"/>
        <v>220.297855698328</v>
      </c>
      <c r="J2144" s="7">
        <f ca="1" t="shared" si="451"/>
        <v>0.444991641489401</v>
      </c>
      <c r="K2144" s="8">
        <v>98</v>
      </c>
    </row>
    <row r="2145" ht="15" spans="1:11">
      <c r="A2145" s="5">
        <f ca="1" t="shared" si="448"/>
        <v>20.5810545683914</v>
      </c>
      <c r="B2145" s="5">
        <f ca="1" t="shared" si="457"/>
        <v>20.6</v>
      </c>
      <c r="C2145" s="5">
        <f ca="1" t="shared" si="454"/>
        <v>20.4</v>
      </c>
      <c r="D2145" s="5">
        <f ca="1" t="shared" si="449"/>
        <v>65.2012281936102</v>
      </c>
      <c r="E2145" s="5">
        <f ca="1" t="shared" si="455"/>
        <v>65.4989531706282</v>
      </c>
      <c r="F2145" s="6">
        <v>550</v>
      </c>
      <c r="G2145" s="6">
        <v>600</v>
      </c>
      <c r="H2145" s="5">
        <f ca="1" t="shared" si="456"/>
        <v>220.244068828608</v>
      </c>
      <c r="I2145" s="3">
        <f ca="1" t="shared" si="450"/>
        <v>219.54973127677</v>
      </c>
      <c r="J2145" s="7">
        <f ca="1" t="shared" si="451"/>
        <v>0.440420486762278</v>
      </c>
      <c r="K2145" s="8">
        <v>97</v>
      </c>
    </row>
    <row r="2146" ht="15" spans="1:11">
      <c r="A2146" s="5">
        <f ca="1" t="shared" si="448"/>
        <v>20.7563207449582</v>
      </c>
      <c r="B2146" s="5">
        <f ca="1" t="shared" si="457"/>
        <v>20.5</v>
      </c>
      <c r="C2146" s="5">
        <f ca="1" t="shared" si="454"/>
        <v>20.3333333333333</v>
      </c>
      <c r="D2146" s="5">
        <f ca="1" t="shared" si="449"/>
        <v>65.4271121051758</v>
      </c>
      <c r="E2146" s="5">
        <f ca="1" t="shared" si="455"/>
        <v>65.5022388618875</v>
      </c>
      <c r="F2146" s="6">
        <v>550</v>
      </c>
      <c r="G2146" s="6">
        <v>600</v>
      </c>
      <c r="H2146" s="5">
        <f ca="1" t="shared" si="456"/>
        <v>220.263186643193</v>
      </c>
      <c r="I2146" s="3">
        <f ca="1" t="shared" si="450"/>
        <v>220.589279227891</v>
      </c>
      <c r="J2146" s="7">
        <f ca="1" t="shared" si="451"/>
        <v>0.444922283625867</v>
      </c>
      <c r="K2146" s="8">
        <v>98</v>
      </c>
    </row>
    <row r="2147" ht="15" spans="1:11">
      <c r="A2147" s="5">
        <f ca="1" t="shared" si="448"/>
        <v>20.515021951199</v>
      </c>
      <c r="B2147" s="5">
        <f ca="1" t="shared" si="457"/>
        <v>20.1</v>
      </c>
      <c r="C2147" s="5">
        <f ca="1" t="shared" si="454"/>
        <v>20.2</v>
      </c>
      <c r="D2147" s="5">
        <f ca="1" t="shared" si="449"/>
        <v>65.250608682496</v>
      </c>
      <c r="E2147" s="5">
        <f ca="1" t="shared" si="455"/>
        <v>65.5045252376295</v>
      </c>
      <c r="F2147" s="6">
        <v>550</v>
      </c>
      <c r="G2147" s="6">
        <v>600</v>
      </c>
      <c r="H2147" s="5">
        <f ca="1" t="shared" si="456"/>
        <v>220.304145421609</v>
      </c>
      <c r="I2147" s="3">
        <f ca="1" t="shared" si="450"/>
        <v>219.847104696035</v>
      </c>
      <c r="J2147" s="7">
        <f ca="1" t="shared" si="451"/>
        <v>0.444839564014792</v>
      </c>
      <c r="K2147" s="8">
        <v>98</v>
      </c>
    </row>
    <row r="2148" ht="15" spans="1:11">
      <c r="A2148" s="5">
        <f ca="1" t="shared" si="448"/>
        <v>20.462770348756</v>
      </c>
      <c r="B2148" s="5">
        <f ca="1" t="shared" si="457"/>
        <v>20.4</v>
      </c>
      <c r="C2148" s="5">
        <f ca="1" t="shared" si="454"/>
        <v>20.2</v>
      </c>
      <c r="D2148" s="5">
        <f ca="1" t="shared" si="449"/>
        <v>65.4981464717305</v>
      </c>
      <c r="E2148" s="5">
        <f ca="1" t="shared" si="455"/>
        <v>65.5030866134474</v>
      </c>
      <c r="F2148" s="6">
        <v>550</v>
      </c>
      <c r="G2148" s="6">
        <v>600</v>
      </c>
      <c r="H2148" s="5">
        <f ca="1" t="shared" si="456"/>
        <v>220.383009223745</v>
      </c>
      <c r="I2148" s="3">
        <f ca="1" t="shared" si="450"/>
        <v>220.44534911582</v>
      </c>
      <c r="J2148" s="7">
        <f ca="1" t="shared" si="451"/>
        <v>0.453755488466329</v>
      </c>
      <c r="K2148" s="8">
        <v>100</v>
      </c>
    </row>
    <row r="2149" ht="15" spans="1:11">
      <c r="A2149" s="5">
        <f ca="1" t="shared" si="448"/>
        <v>20.7150843788255</v>
      </c>
      <c r="B2149" s="5">
        <f ca="1" t="shared" si="457"/>
        <v>20.1</v>
      </c>
      <c r="C2149" s="5">
        <f ca="1" t="shared" si="454"/>
        <v>20.2333333333333</v>
      </c>
      <c r="D2149" s="5">
        <f ca="1" t="shared" si="449"/>
        <v>65.4256619842208</v>
      </c>
      <c r="E2149" s="5">
        <f ca="1" t="shared" si="455"/>
        <v>65.4913937315845</v>
      </c>
      <c r="F2149" s="6">
        <v>550</v>
      </c>
      <c r="G2149" s="6">
        <v>600</v>
      </c>
      <c r="H2149" s="5">
        <f ca="1" t="shared" si="456"/>
        <v>220.348609507395</v>
      </c>
      <c r="I2149" s="3">
        <f ca="1" t="shared" si="450"/>
        <v>220.056582756027</v>
      </c>
      <c r="J2149" s="7">
        <f ca="1" t="shared" si="451"/>
        <v>0.453826326490361</v>
      </c>
      <c r="K2149" s="8">
        <v>100</v>
      </c>
    </row>
    <row r="2150" ht="15" spans="1:11">
      <c r="A2150" s="5">
        <f ca="1" t="shared" si="448"/>
        <v>20.5736677277032</v>
      </c>
      <c r="B2150" s="5">
        <f ca="1" t="shared" si="457"/>
        <v>20.1</v>
      </c>
      <c r="C2150" s="5">
        <f ca="1" t="shared" si="454"/>
        <v>20.2666666666667</v>
      </c>
      <c r="D2150" s="5">
        <f ca="1" t="shared" si="449"/>
        <v>65.4555642946629</v>
      </c>
      <c r="E2150" s="5">
        <f ca="1" t="shared" si="455"/>
        <v>65.4976102676037</v>
      </c>
      <c r="F2150" s="6">
        <v>550</v>
      </c>
      <c r="G2150" s="6">
        <v>600</v>
      </c>
      <c r="H2150" s="5">
        <f ca="1" t="shared" si="456"/>
        <v>220.300536394651</v>
      </c>
      <c r="I2150" s="3">
        <f ca="1" t="shared" si="450"/>
        <v>220.094814173385</v>
      </c>
      <c r="J2150" s="7">
        <f ca="1" t="shared" si="451"/>
        <v>0.444846851504895</v>
      </c>
      <c r="K2150" s="8">
        <v>98</v>
      </c>
    </row>
    <row r="2151" ht="15" spans="1:11">
      <c r="A2151" s="5">
        <f ca="1" t="shared" si="448"/>
        <v>20.5694622856241</v>
      </c>
      <c r="B2151" s="5">
        <f ca="1" t="shared" si="457"/>
        <v>20.5</v>
      </c>
      <c r="C2151" s="5">
        <f ca="1" t="shared" si="454"/>
        <v>20.4333333333333</v>
      </c>
      <c r="D2151" s="5">
        <f ca="1" t="shared" si="449"/>
        <v>65.4325027787442</v>
      </c>
      <c r="E2151" s="5">
        <f ca="1" t="shared" si="455"/>
        <v>65.4910518303299</v>
      </c>
      <c r="F2151" s="6">
        <v>550</v>
      </c>
      <c r="G2151" s="6">
        <v>600</v>
      </c>
      <c r="H2151" s="5">
        <f ca="1" t="shared" si="456"/>
        <v>220.302176756073</v>
      </c>
      <c r="I2151" s="3">
        <f ca="1" t="shared" si="450"/>
        <v>220.060850813674</v>
      </c>
      <c r="J2151" s="7">
        <f ca="1" t="shared" si="451"/>
        <v>0.453921978767935</v>
      </c>
      <c r="K2151" s="8">
        <v>100</v>
      </c>
    </row>
    <row r="2152" ht="15" spans="1:11">
      <c r="A2152" s="5">
        <f ca="1" t="shared" si="448"/>
        <v>20.6001604129148</v>
      </c>
      <c r="B2152" s="5">
        <f ca="1" t="shared" si="457"/>
        <v>20.2</v>
      </c>
      <c r="C2152" s="5">
        <f ca="1" t="shared" si="454"/>
        <v>20.3666666666667</v>
      </c>
      <c r="D2152" s="5">
        <f ca="1" t="shared" si="449"/>
        <v>65.4000472425948</v>
      </c>
      <c r="E2152" s="5">
        <f ca="1" t="shared" si="455"/>
        <v>65.5128826506687</v>
      </c>
      <c r="F2152" s="6">
        <v>550</v>
      </c>
      <c r="G2152" s="6">
        <v>600</v>
      </c>
      <c r="H2152" s="5">
        <f ca="1" t="shared" si="456"/>
        <v>220.277123059777</v>
      </c>
      <c r="I2152" s="3">
        <f ca="1" t="shared" si="450"/>
        <v>220.169909359157</v>
      </c>
      <c r="J2152" s="7">
        <f ca="1" t="shared" si="451"/>
        <v>0.45397360656859</v>
      </c>
      <c r="K2152" s="8">
        <v>100</v>
      </c>
    </row>
    <row r="2153" ht="15" spans="1:11">
      <c r="A2153" s="5">
        <f ca="1" t="shared" si="448"/>
        <v>20.5993206832037</v>
      </c>
      <c r="B2153" s="5">
        <f ca="1" t="shared" ref="B2153:B2162" si="458">RANDBETWEEN(201,206)/10</f>
        <v>20.6</v>
      </c>
      <c r="C2153" s="5">
        <f ca="1" t="shared" si="454"/>
        <v>20.4</v>
      </c>
      <c r="D2153" s="5">
        <f ca="1" t="shared" si="449"/>
        <v>65.4259696018942</v>
      </c>
      <c r="E2153" s="5">
        <f ca="1" t="shared" si="455"/>
        <v>65.5336953393136</v>
      </c>
      <c r="F2153" s="6">
        <v>550</v>
      </c>
      <c r="G2153" s="6">
        <v>600</v>
      </c>
      <c r="H2153" s="5">
        <f ca="1" t="shared" si="456"/>
        <v>220.272189423533</v>
      </c>
      <c r="I2153" s="3">
        <f ca="1" t="shared" si="450"/>
        <v>220.283921653644</v>
      </c>
      <c r="J2153" s="7">
        <f ca="1" t="shared" si="451"/>
        <v>0.453983774627686</v>
      </c>
      <c r="K2153" s="8">
        <v>100</v>
      </c>
    </row>
    <row r="2154" ht="15" spans="1:11">
      <c r="A2154" s="5">
        <f ca="1" t="shared" si="448"/>
        <v>20.523857816117</v>
      </c>
      <c r="B2154" s="5">
        <f ca="1" t="shared" si="458"/>
        <v>20.3</v>
      </c>
      <c r="C2154" s="5">
        <f ca="1" t="shared" si="454"/>
        <v>20.3666666666667</v>
      </c>
      <c r="D2154" s="5">
        <f ca="1" t="shared" si="449"/>
        <v>65.5110511254692</v>
      </c>
      <c r="E2154" s="5">
        <f ca="1" t="shared" si="455"/>
        <v>65.5678148931537</v>
      </c>
      <c r="F2154" s="6">
        <v>550</v>
      </c>
      <c r="G2154" s="6">
        <v>600</v>
      </c>
      <c r="H2154" s="5">
        <f ca="1" t="shared" si="456"/>
        <v>220.298428882417</v>
      </c>
      <c r="I2154" s="3">
        <f ca="1" t="shared" si="450"/>
        <v>219.950431565711</v>
      </c>
      <c r="J2154" s="7">
        <f ca="1" t="shared" si="451"/>
        <v>0.453929701211689</v>
      </c>
      <c r="K2154" s="8">
        <v>100</v>
      </c>
    </row>
    <row r="2155" ht="15" spans="1:11">
      <c r="A2155" s="5">
        <f ca="1" t="shared" si="448"/>
        <v>20.5356240938192</v>
      </c>
      <c r="B2155" s="5">
        <f ca="1" t="shared" si="458"/>
        <v>20.3</v>
      </c>
      <c r="C2155" s="5">
        <f ca="1" t="shared" si="454"/>
        <v>20.4333333333333</v>
      </c>
      <c r="D2155" s="5">
        <f ca="1" t="shared" si="449"/>
        <v>65.5566457526804</v>
      </c>
      <c r="E2155" s="5">
        <f ca="1" t="shared" si="455"/>
        <v>65.5740825048394</v>
      </c>
      <c r="F2155" s="6">
        <v>550</v>
      </c>
      <c r="G2155" s="6">
        <v>600</v>
      </c>
      <c r="H2155" s="5">
        <f ca="1" t="shared" si="456"/>
        <v>220.359175816251</v>
      </c>
      <c r="I2155" s="3">
        <f ca="1" t="shared" si="450"/>
        <v>220.448651016798</v>
      </c>
      <c r="J2155" s="7">
        <f ca="1" t="shared" si="451"/>
        <v>0.453804565340116</v>
      </c>
      <c r="K2155" s="8">
        <v>100</v>
      </c>
    </row>
    <row r="2156" ht="15" spans="1:11">
      <c r="A2156" s="5">
        <f ca="1" t="shared" si="448"/>
        <v>20.7177990831669</v>
      </c>
      <c r="B2156" s="5">
        <f ca="1" t="shared" si="458"/>
        <v>20.5</v>
      </c>
      <c r="C2156" s="5">
        <f ca="1" t="shared" si="454"/>
        <v>20.5333333333333</v>
      </c>
      <c r="D2156" s="5">
        <f ca="1" t="shared" si="449"/>
        <v>65.5140362334753</v>
      </c>
      <c r="E2156" s="5">
        <f ca="1" t="shared" si="455"/>
        <v>65.5943463472979</v>
      </c>
      <c r="F2156" s="6">
        <v>550</v>
      </c>
      <c r="G2156" s="6">
        <v>600</v>
      </c>
      <c r="H2156" s="5">
        <f ca="1" t="shared" si="456"/>
        <v>220.309750187648</v>
      </c>
      <c r="I2156" s="3">
        <f ca="1" t="shared" si="450"/>
        <v>220.351852626651</v>
      </c>
      <c r="J2156" s="7">
        <f ca="1" t="shared" si="451"/>
        <v>0.453906374614946</v>
      </c>
      <c r="K2156" s="8">
        <v>100</v>
      </c>
    </row>
    <row r="2157" ht="15" spans="1:11">
      <c r="A2157" s="5">
        <f ca="1" t="shared" si="448"/>
        <v>20.7796937686323</v>
      </c>
      <c r="B2157" s="5">
        <f ca="1" t="shared" si="458"/>
        <v>20.5</v>
      </c>
      <c r="C2157" s="5">
        <f ca="1" t="shared" si="454"/>
        <v>20.5</v>
      </c>
      <c r="D2157" s="5">
        <f ca="1" t="shared" si="449"/>
        <v>65.6451114408677</v>
      </c>
      <c r="E2157" s="5">
        <f ca="1" t="shared" si="455"/>
        <v>65.5748821765573</v>
      </c>
      <c r="F2157" s="6">
        <v>550</v>
      </c>
      <c r="G2157" s="6">
        <v>600</v>
      </c>
      <c r="H2157" s="5">
        <f ca="1" t="shared" si="456"/>
        <v>220.302295569663</v>
      </c>
      <c r="I2157" s="3">
        <f ca="1" t="shared" si="450"/>
        <v>220.348205919084</v>
      </c>
      <c r="J2157" s="7">
        <f ca="1" t="shared" si="451"/>
        <v>0.453921733958411</v>
      </c>
      <c r="K2157" s="8">
        <v>100</v>
      </c>
    </row>
    <row r="2158" ht="15" spans="1:11">
      <c r="A2158" s="5">
        <f ca="1" t="shared" si="448"/>
        <v>20.6505805167041</v>
      </c>
      <c r="B2158" s="5">
        <f ca="1" t="shared" si="458"/>
        <v>20.6</v>
      </c>
      <c r="C2158" s="5">
        <f ca="1" t="shared" si="454"/>
        <v>20.3666666666667</v>
      </c>
      <c r="D2158" s="5">
        <f ca="1" t="shared" si="449"/>
        <v>65.8026609569737</v>
      </c>
      <c r="E2158" s="5">
        <f ca="1" t="shared" si="455"/>
        <v>65.5845680222879</v>
      </c>
      <c r="F2158" s="6">
        <v>550</v>
      </c>
      <c r="G2158" s="6">
        <v>600</v>
      </c>
      <c r="H2158" s="5">
        <f ca="1" t="shared" si="456"/>
        <v>220.258895102311</v>
      </c>
      <c r="I2158" s="3">
        <f ca="1" t="shared" si="450"/>
        <v>220.133823513961</v>
      </c>
      <c r="J2158" s="7">
        <f ca="1" t="shared" si="451"/>
        <v>0.454011176046032</v>
      </c>
      <c r="K2158" s="8">
        <v>100</v>
      </c>
    </row>
    <row r="2159" ht="15" spans="1:11">
      <c r="A2159" s="5">
        <f ca="1" t="shared" si="448"/>
        <v>20.7785637879074</v>
      </c>
      <c r="B2159" s="5">
        <f ca="1" t="shared" si="458"/>
        <v>20.4</v>
      </c>
      <c r="C2159" s="5">
        <f ca="1" t="shared" si="454"/>
        <v>20.2</v>
      </c>
      <c r="D2159" s="5">
        <f ca="1" t="shared" si="449"/>
        <v>65.4598837348485</v>
      </c>
      <c r="E2159" s="5">
        <f ca="1" t="shared" si="455"/>
        <v>65.5512418261141</v>
      </c>
      <c r="F2159" s="6">
        <v>550</v>
      </c>
      <c r="G2159" s="6">
        <v>600</v>
      </c>
      <c r="H2159" s="5">
        <f ca="1" t="shared" si="456"/>
        <v>220.295306534752</v>
      </c>
      <c r="I2159" s="3">
        <f ca="1" t="shared" si="450"/>
        <v>220.675556719784</v>
      </c>
      <c r="J2159" s="7">
        <f ca="1" t="shared" si="451"/>
        <v>0.453936134968108</v>
      </c>
      <c r="K2159" s="8">
        <v>100</v>
      </c>
    </row>
    <row r="2160" ht="15" spans="1:11">
      <c r="A2160" s="5">
        <f ca="1" t="shared" si="448"/>
        <v>20.5310132141589</v>
      </c>
      <c r="B2160" s="5">
        <f ca="1" t="shared" si="458"/>
        <v>20.1</v>
      </c>
      <c r="C2160" s="5">
        <f ca="1" t="shared" si="454"/>
        <v>20.1333333333333</v>
      </c>
      <c r="D2160" s="5">
        <f ca="1" t="shared" si="449"/>
        <v>65.7744322884291</v>
      </c>
      <c r="E2160" s="5">
        <f ca="1" t="shared" si="455"/>
        <v>65.5469343191428</v>
      </c>
      <c r="F2160" s="6">
        <v>550</v>
      </c>
      <c r="G2160" s="6">
        <v>600</v>
      </c>
      <c r="H2160" s="5">
        <f ca="1" t="shared" si="456"/>
        <v>220.29894583749</v>
      </c>
      <c r="I2160" s="3">
        <f ca="1" t="shared" si="450"/>
        <v>220.50937055988</v>
      </c>
      <c r="J2160" s="7">
        <f ca="1" t="shared" si="451"/>
        <v>0.453928636017023</v>
      </c>
      <c r="K2160" s="8">
        <v>100</v>
      </c>
    </row>
    <row r="2161" ht="15" spans="1:11">
      <c r="A2161" s="5">
        <f ca="1" t="shared" si="448"/>
        <v>20.4318798862482</v>
      </c>
      <c r="B2161" s="5">
        <f ca="1" t="shared" si="458"/>
        <v>20.1</v>
      </c>
      <c r="C2161" s="5">
        <f ca="1" t="shared" si="454"/>
        <v>20.1666666666667</v>
      </c>
      <c r="D2161" s="5">
        <f ca="1" t="shared" si="449"/>
        <v>65.3262023504963</v>
      </c>
      <c r="E2161" s="5">
        <f ca="1" t="shared" si="455"/>
        <v>65.5190983034706</v>
      </c>
      <c r="F2161" s="6">
        <v>550</v>
      </c>
      <c r="G2161" s="6">
        <v>600</v>
      </c>
      <c r="H2161" s="5">
        <f ca="1" t="shared" si="456"/>
        <v>220.263268771516</v>
      </c>
      <c r="I2161" s="3">
        <f ca="1" t="shared" si="450"/>
        <v>220.475820741168</v>
      </c>
      <c r="J2161" s="7">
        <f ca="1" t="shared" si="451"/>
        <v>0.46308220416817</v>
      </c>
      <c r="K2161" s="8">
        <v>102</v>
      </c>
    </row>
    <row r="2162" ht="15" spans="1:11">
      <c r="A2162" s="5">
        <f ca="1" t="shared" si="448"/>
        <v>20.7709370457463</v>
      </c>
      <c r="B2162" s="5">
        <f ca="1" t="shared" si="458"/>
        <v>20.2</v>
      </c>
      <c r="C2162" s="5">
        <f ca="1" t="shared" si="454"/>
        <v>20.2666666666667</v>
      </c>
      <c r="D2162" s="5">
        <f ca="1" t="shared" si="449"/>
        <v>65.9598074968857</v>
      </c>
      <c r="E2162" s="5">
        <f ca="1" t="shared" si="455"/>
        <v>65.5331210631005</v>
      </c>
      <c r="F2162" s="6">
        <v>550</v>
      </c>
      <c r="G2162" s="6">
        <v>600</v>
      </c>
      <c r="H2162" s="5">
        <f ca="1" t="shared" si="456"/>
        <v>220.242403077229</v>
      </c>
      <c r="I2162" s="3">
        <f ca="1" t="shared" si="450"/>
        <v>220.059146811773</v>
      </c>
      <c r="J2162" s="7">
        <f ca="1" t="shared" si="451"/>
        <v>0.46312607642695</v>
      </c>
      <c r="K2162" s="8">
        <v>102</v>
      </c>
    </row>
    <row r="2163" ht="15" spans="1:11">
      <c r="A2163" s="5">
        <f ca="1" t="shared" si="448"/>
        <v>20.4043190224085</v>
      </c>
      <c r="B2163" s="5">
        <f ca="1" t="shared" ref="B2163:B2172" si="459">RANDBETWEEN(201,206)/10</f>
        <v>20.2</v>
      </c>
      <c r="C2163" s="5">
        <f ca="1" t="shared" si="454"/>
        <v>20.3</v>
      </c>
      <c r="D2163" s="5">
        <f ca="1" t="shared" si="449"/>
        <v>65.4134375066795</v>
      </c>
      <c r="E2163" s="5">
        <f ca="1" t="shared" si="455"/>
        <v>65.5102407025292</v>
      </c>
      <c r="F2163" s="6">
        <v>550</v>
      </c>
      <c r="G2163" s="6">
        <v>600</v>
      </c>
      <c r="H2163" s="5">
        <f ca="1" t="shared" si="456"/>
        <v>220.260055402605</v>
      </c>
      <c r="I2163" s="3">
        <f ca="1" t="shared" si="450"/>
        <v>220.586905196332</v>
      </c>
      <c r="J2163" s="7">
        <f ca="1" t="shared" si="451"/>
        <v>0.454008784376331</v>
      </c>
      <c r="K2163" s="8">
        <v>100</v>
      </c>
    </row>
    <row r="2164" ht="15" spans="1:11">
      <c r="A2164" s="5">
        <f ca="1" t="shared" si="448"/>
        <v>20.2511842641848</v>
      </c>
      <c r="B2164" s="5">
        <f ca="1" t="shared" si="459"/>
        <v>20.4</v>
      </c>
      <c r="C2164" s="5">
        <f ca="1" t="shared" si="454"/>
        <v>20.3333333333333</v>
      </c>
      <c r="D2164" s="5">
        <f ca="1" t="shared" si="449"/>
        <v>65.2636563275384</v>
      </c>
      <c r="E2164" s="5">
        <f ca="1" t="shared" si="455"/>
        <v>65.5129736748665</v>
      </c>
      <c r="F2164" s="6">
        <v>550</v>
      </c>
      <c r="G2164" s="6">
        <v>600</v>
      </c>
      <c r="H2164" s="5">
        <f ca="1" t="shared" si="456"/>
        <v>220.23215563009</v>
      </c>
      <c r="I2164" s="3">
        <f ca="1" t="shared" si="450"/>
        <v>219.912969753888</v>
      </c>
      <c r="J2164" s="7">
        <f ca="1" t="shared" si="451"/>
        <v>0.444984973786499</v>
      </c>
      <c r="K2164" s="8">
        <v>98</v>
      </c>
    </row>
    <row r="2165" ht="15" spans="1:11">
      <c r="A2165" s="5">
        <f ca="1" t="shared" si="448"/>
        <v>20.2613294331636</v>
      </c>
      <c r="B2165" s="5">
        <f ca="1" t="shared" si="459"/>
        <v>20.3</v>
      </c>
      <c r="C2165" s="5">
        <f ca="1" t="shared" si="454"/>
        <v>20.3666666666667</v>
      </c>
      <c r="D2165" s="5">
        <f ca="1" t="shared" si="449"/>
        <v>65.4705532442733</v>
      </c>
      <c r="E2165" s="5">
        <f ca="1" t="shared" si="455"/>
        <v>65.520061404788</v>
      </c>
      <c r="F2165" s="6">
        <v>550</v>
      </c>
      <c r="G2165" s="6">
        <v>600</v>
      </c>
      <c r="H2165" s="5">
        <f ca="1" t="shared" si="456"/>
        <v>220.247752504828</v>
      </c>
      <c r="I2165" s="3">
        <f ca="1" t="shared" si="450"/>
        <v>221.367496017802</v>
      </c>
      <c r="J2165" s="7">
        <f ca="1" t="shared" si="451"/>
        <v>0.454034145014978</v>
      </c>
      <c r="K2165" s="8">
        <v>100</v>
      </c>
    </row>
    <row r="2166" ht="15" spans="1:11">
      <c r="A2166" s="5">
        <f ca="1" t="shared" si="448"/>
        <v>20.3198351892287</v>
      </c>
      <c r="B2166" s="5">
        <f ca="1" t="shared" si="459"/>
        <v>20.3</v>
      </c>
      <c r="C2166" s="5">
        <f ca="1" t="shared" si="454"/>
        <v>20.3</v>
      </c>
      <c r="D2166" s="5">
        <f ca="1" t="shared" si="449"/>
        <v>65.2232748230363</v>
      </c>
      <c r="E2166" s="5">
        <f ca="1" t="shared" si="455"/>
        <v>65.5160073414064</v>
      </c>
      <c r="F2166" s="6">
        <v>550</v>
      </c>
      <c r="G2166" s="6">
        <v>600</v>
      </c>
      <c r="H2166" s="5">
        <f ca="1" t="shared" si="456"/>
        <v>220.185702540389</v>
      </c>
      <c r="I2166" s="3">
        <f ca="1" t="shared" si="450"/>
        <v>221.34551693662</v>
      </c>
      <c r="J2166" s="7">
        <f ca="1" t="shared" si="451"/>
        <v>0.454162095205328</v>
      </c>
      <c r="K2166" s="8">
        <v>100</v>
      </c>
    </row>
    <row r="2167" ht="15" spans="1:11">
      <c r="A2167" s="5">
        <f ca="1" t="shared" si="448"/>
        <v>20.2212429448324</v>
      </c>
      <c r="B2167" s="5">
        <f ca="1" t="shared" si="459"/>
        <v>20.5</v>
      </c>
      <c r="C2167" s="5">
        <f ca="1" t="shared" si="454"/>
        <v>20.3666666666667</v>
      </c>
      <c r="D2167" s="5">
        <f ca="1" t="shared" si="449"/>
        <v>65.2759817163349</v>
      </c>
      <c r="E2167" s="5">
        <f ca="1" t="shared" si="455"/>
        <v>65.52250984383</v>
      </c>
      <c r="F2167" s="6">
        <v>550</v>
      </c>
      <c r="G2167" s="6">
        <v>600</v>
      </c>
      <c r="H2167" s="5">
        <f ca="1" t="shared" si="456"/>
        <v>220.127941190805</v>
      </c>
      <c r="I2167" s="3">
        <f ca="1" t="shared" si="450"/>
        <v>219.791754505163</v>
      </c>
      <c r="J2167" s="7">
        <f ca="1" t="shared" si="451"/>
        <v>0.454281266880705</v>
      </c>
      <c r="K2167" s="8">
        <v>100</v>
      </c>
    </row>
    <row r="2168" ht="15" spans="1:11">
      <c r="A2168" s="5">
        <f ca="1" t="shared" si="448"/>
        <v>20.3505114633586</v>
      </c>
      <c r="B2168" s="5">
        <f ca="1" t="shared" si="459"/>
        <v>20.1</v>
      </c>
      <c r="C2168" s="5">
        <f ca="1" t="shared" si="454"/>
        <v>20.4</v>
      </c>
      <c r="D2168" s="5">
        <f ca="1" t="shared" si="449"/>
        <v>65.5437761685869</v>
      </c>
      <c r="E2168" s="5">
        <f ca="1" t="shared" si="455"/>
        <v>65.5184433296953</v>
      </c>
      <c r="F2168" s="6">
        <v>550</v>
      </c>
      <c r="G2168" s="6">
        <v>600</v>
      </c>
      <c r="H2168" s="5">
        <f ca="1" t="shared" si="456"/>
        <v>220.142794526661</v>
      </c>
      <c r="I2168" s="3">
        <f ca="1" t="shared" si="450"/>
        <v>219.143193613895</v>
      </c>
      <c r="J2168" s="7">
        <f ca="1" t="shared" si="451"/>
        <v>0.45425061590144</v>
      </c>
      <c r="K2168" s="8">
        <v>100</v>
      </c>
    </row>
    <row r="2169" ht="15" spans="1:11">
      <c r="A2169" s="5">
        <f ca="1" t="shared" si="448"/>
        <v>20.5631190719545</v>
      </c>
      <c r="B2169" s="5">
        <f ca="1" t="shared" si="459"/>
        <v>20.5</v>
      </c>
      <c r="C2169" s="5">
        <f ca="1" t="shared" si="454"/>
        <v>20.5333333333333</v>
      </c>
      <c r="D2169" s="5">
        <f ca="1" t="shared" si="449"/>
        <v>65.3309539864601</v>
      </c>
      <c r="E2169" s="5">
        <f ca="1" t="shared" si="455"/>
        <v>65.4977828078761</v>
      </c>
      <c r="F2169" s="6">
        <v>550</v>
      </c>
      <c r="G2169" s="6">
        <v>600</v>
      </c>
      <c r="H2169" s="5">
        <f ca="1" t="shared" si="456"/>
        <v>220.172391939965</v>
      </c>
      <c r="I2169" s="3">
        <f ca="1" t="shared" si="450"/>
        <v>220.1259810404</v>
      </c>
      <c r="J2169" s="7">
        <f ca="1" t="shared" si="451"/>
        <v>0.454189551736655</v>
      </c>
      <c r="K2169" s="8">
        <v>100</v>
      </c>
    </row>
    <row r="2170" ht="15" spans="1:11">
      <c r="A2170" s="5">
        <f ca="1" t="shared" si="448"/>
        <v>20.5620005687789</v>
      </c>
      <c r="B2170" s="5">
        <f ca="1" t="shared" si="459"/>
        <v>20.6</v>
      </c>
      <c r="C2170" s="5">
        <f ca="1" t="shared" si="454"/>
        <v>20.5333333333333</v>
      </c>
      <c r="D2170" s="5">
        <f ca="1" t="shared" si="449"/>
        <v>65.8472883651812</v>
      </c>
      <c r="E2170" s="5">
        <f ca="1" t="shared" si="455"/>
        <v>65.5051431558016</v>
      </c>
      <c r="F2170" s="6">
        <v>550</v>
      </c>
      <c r="G2170" s="6">
        <v>600</v>
      </c>
      <c r="H2170" s="5">
        <f ca="1" t="shared" si="456"/>
        <v>220.189272498783</v>
      </c>
      <c r="I2170" s="3">
        <f ca="1" t="shared" si="450"/>
        <v>219.584830584049</v>
      </c>
      <c r="J2170" s="7">
        <f ca="1" t="shared" si="451"/>
        <v>0.45415473181398</v>
      </c>
      <c r="K2170" s="8">
        <v>100</v>
      </c>
    </row>
    <row r="2171" ht="15" spans="1:11">
      <c r="A2171" s="5">
        <f ca="1" t="shared" si="448"/>
        <v>20.3217700312409</v>
      </c>
      <c r="B2171" s="5">
        <f ca="1" t="shared" si="459"/>
        <v>20.5</v>
      </c>
      <c r="C2171" s="5">
        <f ca="1" t="shared" si="454"/>
        <v>20.5333333333333</v>
      </c>
      <c r="D2171" s="5">
        <f ca="1" t="shared" si="449"/>
        <v>65.7954883268469</v>
      </c>
      <c r="E2171" s="5">
        <f ca="1" t="shared" si="455"/>
        <v>65.4727448609547</v>
      </c>
      <c r="F2171" s="6">
        <v>550</v>
      </c>
      <c r="G2171" s="6">
        <v>600</v>
      </c>
      <c r="H2171" s="5">
        <f ca="1" t="shared" si="456"/>
        <v>220.252532077296</v>
      </c>
      <c r="I2171" s="3">
        <f ca="1" t="shared" si="450"/>
        <v>220.07617027052</v>
      </c>
      <c r="J2171" s="7">
        <f ca="1" t="shared" si="451"/>
        <v>0.440403563514804</v>
      </c>
      <c r="K2171" s="8">
        <v>97</v>
      </c>
    </row>
    <row r="2172" ht="15" spans="1:11">
      <c r="A2172" s="5">
        <f ca="1" t="shared" si="448"/>
        <v>20.8810533496163</v>
      </c>
      <c r="B2172" s="5">
        <f ca="1" t="shared" si="459"/>
        <v>20.5</v>
      </c>
      <c r="C2172" s="5">
        <f ca="1" t="shared" si="454"/>
        <v>20.5666666666667</v>
      </c>
      <c r="D2172" s="5">
        <f ca="1" t="shared" si="449"/>
        <v>66.0742411248578</v>
      </c>
      <c r="E2172" s="5">
        <f ca="1" t="shared" si="455"/>
        <v>65.4418474956002</v>
      </c>
      <c r="F2172" s="6">
        <v>550</v>
      </c>
      <c r="G2172" s="6">
        <v>600</v>
      </c>
      <c r="H2172" s="5">
        <f ca="1" t="shared" si="456"/>
        <v>220.234967876712</v>
      </c>
      <c r="I2172" s="3">
        <f ca="1" t="shared" si="450"/>
        <v>220.78247137244</v>
      </c>
      <c r="J2172" s="7">
        <f ca="1" t="shared" si="451"/>
        <v>0.454060501672831</v>
      </c>
      <c r="K2172" s="8">
        <v>100</v>
      </c>
    </row>
    <row r="2173" ht="15" spans="1:11">
      <c r="A2173" s="5">
        <f ca="1" t="shared" si="448"/>
        <v>20.8999407618997</v>
      </c>
      <c r="B2173" s="5">
        <f ca="1" t="shared" ref="B2173:B2182" si="460">RANDBETWEEN(201,206)/10</f>
        <v>20.6</v>
      </c>
      <c r="C2173" s="5">
        <f ca="1" t="shared" si="454"/>
        <v>20.5</v>
      </c>
      <c r="D2173" s="5">
        <f ca="1" t="shared" si="449"/>
        <v>65.6301357474975</v>
      </c>
      <c r="E2173" s="5">
        <f ca="1" t="shared" si="455"/>
        <v>65.3902446142933</v>
      </c>
      <c r="F2173" s="6">
        <v>550</v>
      </c>
      <c r="G2173" s="6">
        <v>600</v>
      </c>
      <c r="H2173" s="5">
        <f ca="1" t="shared" si="456"/>
        <v>220.174489951655</v>
      </c>
      <c r="I2173" s="3">
        <f ca="1" t="shared" si="450"/>
        <v>221.104623308562</v>
      </c>
      <c r="J2173" s="7">
        <f ca="1" t="shared" si="451"/>
        <v>0.454185223828416</v>
      </c>
      <c r="K2173" s="8">
        <v>100</v>
      </c>
    </row>
    <row r="2174" ht="15" spans="1:11">
      <c r="A2174" s="5">
        <f ca="1" t="shared" si="448"/>
        <v>20.7909868462298</v>
      </c>
      <c r="B2174" s="5">
        <f ca="1" t="shared" si="460"/>
        <v>20.6</v>
      </c>
      <c r="C2174" s="5">
        <f ca="1" t="shared" si="454"/>
        <v>20.4333333333333</v>
      </c>
      <c r="D2174" s="5">
        <f ca="1" t="shared" si="449"/>
        <v>65.9416587593915</v>
      </c>
      <c r="E2174" s="5">
        <f ca="1" t="shared" si="455"/>
        <v>65.3882890818394</v>
      </c>
      <c r="F2174" s="6">
        <v>550</v>
      </c>
      <c r="G2174" s="6">
        <v>600</v>
      </c>
      <c r="H2174" s="5">
        <f ca="1" t="shared" si="456"/>
        <v>220.086949571586</v>
      </c>
      <c r="I2174" s="3">
        <f ca="1" t="shared" si="450"/>
        <v>219.509564073349</v>
      </c>
      <c r="J2174" s="7">
        <f ca="1" t="shared" si="451"/>
        <v>0.454365877643617</v>
      </c>
      <c r="K2174" s="8">
        <v>100</v>
      </c>
    </row>
    <row r="2175" ht="15" spans="1:11">
      <c r="A2175" s="5">
        <f ca="1" t="shared" si="448"/>
        <v>20.8359337026032</v>
      </c>
      <c r="B2175" s="5">
        <f ca="1" t="shared" si="460"/>
        <v>20.3</v>
      </c>
      <c r="C2175" s="5">
        <f ca="1" t="shared" si="454"/>
        <v>20.4333333333333</v>
      </c>
      <c r="D2175" s="5">
        <f ca="1" t="shared" si="449"/>
        <v>65.1442169894047</v>
      </c>
      <c r="E2175" s="5">
        <f ca="1" t="shared" si="455"/>
        <v>65.3680407740074</v>
      </c>
      <c r="F2175" s="6">
        <v>550</v>
      </c>
      <c r="G2175" s="6">
        <v>600</v>
      </c>
      <c r="H2175" s="5">
        <f ca="1" t="shared" si="456"/>
        <v>220.131076728504</v>
      </c>
      <c r="I2175" s="3">
        <f ca="1" t="shared" si="450"/>
        <v>220.210214884934</v>
      </c>
      <c r="J2175" s="7">
        <f ca="1" t="shared" si="451"/>
        <v>0.454274796117651</v>
      </c>
      <c r="K2175" s="8">
        <v>100</v>
      </c>
    </row>
    <row r="2176" ht="15" spans="1:11">
      <c r="A2176" s="5">
        <f ca="1" t="shared" si="448"/>
        <v>20.6150264258967</v>
      </c>
      <c r="B2176" s="5">
        <f ca="1" t="shared" si="460"/>
        <v>20.4</v>
      </c>
      <c r="C2176" s="5">
        <f ca="1" t="shared" si="454"/>
        <v>20.5333333333333</v>
      </c>
      <c r="D2176" s="5">
        <f ca="1" t="shared" si="449"/>
        <v>65.8291425097484</v>
      </c>
      <c r="E2176" s="5">
        <f ca="1" t="shared" si="455"/>
        <v>65.364777561845</v>
      </c>
      <c r="F2176" s="6">
        <v>550</v>
      </c>
      <c r="G2176" s="6">
        <v>600</v>
      </c>
      <c r="H2176" s="5">
        <f ca="1" t="shared" si="456"/>
        <v>220.073657370142</v>
      </c>
      <c r="I2176" s="3">
        <f ca="1" t="shared" si="450"/>
        <v>219.523597039395</v>
      </c>
      <c r="J2176" s="7">
        <f ca="1" t="shared" si="451"/>
        <v>0.445305454415081</v>
      </c>
      <c r="K2176" s="8">
        <v>98</v>
      </c>
    </row>
    <row r="2177" ht="15" spans="1:11">
      <c r="A2177" s="5">
        <f ca="1" t="shared" si="448"/>
        <v>20.441889602489</v>
      </c>
      <c r="B2177" s="5">
        <f ca="1" t="shared" si="460"/>
        <v>20.6</v>
      </c>
      <c r="C2177" s="5">
        <f ca="1" t="shared" si="454"/>
        <v>20.6</v>
      </c>
      <c r="D2177" s="5">
        <f ca="1" t="shared" si="449"/>
        <v>65.1694632296717</v>
      </c>
      <c r="E2177" s="5">
        <f ca="1" t="shared" si="455"/>
        <v>65.3439003597513</v>
      </c>
      <c r="F2177" s="6">
        <v>550</v>
      </c>
      <c r="G2177" s="6">
        <v>600</v>
      </c>
      <c r="H2177" s="5">
        <f ca="1" t="shared" si="456"/>
        <v>220.048662621243</v>
      </c>
      <c r="I2177" s="3">
        <f ca="1" t="shared" si="450"/>
        <v>220.825640730336</v>
      </c>
      <c r="J2177" s="7">
        <f ca="1" t="shared" si="451"/>
        <v>0.454444934174056</v>
      </c>
      <c r="K2177" s="8">
        <v>100</v>
      </c>
    </row>
    <row r="2178" ht="15" spans="1:11">
      <c r="A2178" s="5">
        <f ca="1" t="shared" ref="A2178:A2241" si="461">20.6+(-0.4+0.8*RAND())*COS(ROW()*0.1)</f>
        <v>20.7959957563566</v>
      </c>
      <c r="B2178" s="5">
        <f ca="1" t="shared" si="460"/>
        <v>20.6</v>
      </c>
      <c r="C2178" s="5">
        <f ca="1" t="shared" si="454"/>
        <v>20.4666666666667</v>
      </c>
      <c r="D2178" s="5">
        <f ca="1" t="shared" ref="D2178:D2241" si="462">65.4+(-0.8+1.2*RAND())*COS(ROW()*0.1)</f>
        <v>65.378041102394</v>
      </c>
      <c r="E2178" s="5">
        <f ca="1" t="shared" si="455"/>
        <v>65.3336938332157</v>
      </c>
      <c r="F2178" s="6">
        <v>550</v>
      </c>
      <c r="G2178" s="6">
        <v>600</v>
      </c>
      <c r="H2178" s="5">
        <f ca="1" t="shared" si="456"/>
        <v>220.016221302629</v>
      </c>
      <c r="I2178" s="3">
        <f ca="1" t="shared" ref="I2178:I2241" si="463">220.17+(-1.33+2.5*RAND())*COS(ROW()*0.1)</f>
        <v>220.74470347181</v>
      </c>
      <c r="J2178" s="7">
        <f ca="1" t="shared" si="451"/>
        <v>0.445421703089803</v>
      </c>
      <c r="K2178" s="8">
        <v>98</v>
      </c>
    </row>
    <row r="2179" ht="15" spans="1:11">
      <c r="A2179" s="5">
        <f ca="1" t="shared" si="461"/>
        <v>20.7078252306615</v>
      </c>
      <c r="B2179" s="5">
        <f ca="1" t="shared" si="460"/>
        <v>20.6</v>
      </c>
      <c r="C2179" s="5">
        <f ca="1" t="shared" si="454"/>
        <v>20.3</v>
      </c>
      <c r="D2179" s="5">
        <f ca="1" t="shared" si="462"/>
        <v>65.2455479906562</v>
      </c>
      <c r="E2179" s="5">
        <f ca="1" t="shared" si="455"/>
        <v>65.326744455172</v>
      </c>
      <c r="F2179" s="6">
        <v>550</v>
      </c>
      <c r="G2179" s="6">
        <v>600</v>
      </c>
      <c r="H2179" s="5">
        <f ca="1" t="shared" si="456"/>
        <v>219.93716735826</v>
      </c>
      <c r="I2179" s="3">
        <f ca="1" t="shared" si="463"/>
        <v>219.831506306377</v>
      </c>
      <c r="J2179" s="7">
        <f ca="1" t="shared" ref="J2179:J2242" si="464">K2179/H2179</f>
        <v>0.445581804917792</v>
      </c>
      <c r="K2179" s="8">
        <v>98</v>
      </c>
    </row>
    <row r="2180" ht="15" spans="1:11">
      <c r="A2180" s="5">
        <f ca="1" t="shared" si="461"/>
        <v>20.5512939444645</v>
      </c>
      <c r="B2180" s="5">
        <f ca="1" t="shared" si="460"/>
        <v>20.2</v>
      </c>
      <c r="C2180" s="5">
        <f ca="1" t="shared" si="454"/>
        <v>20.1333333333333</v>
      </c>
      <c r="D2180" s="5">
        <f ca="1" t="shared" si="462"/>
        <v>65.5926347834646</v>
      </c>
      <c r="E2180" s="5">
        <f ca="1" t="shared" si="455"/>
        <v>65.2985664490111</v>
      </c>
      <c r="F2180" s="6">
        <v>550</v>
      </c>
      <c r="G2180" s="6">
        <v>600</v>
      </c>
      <c r="H2180" s="5">
        <f ca="1" t="shared" si="456"/>
        <v>219.920652076025</v>
      </c>
      <c r="I2180" s="3">
        <f ca="1" t="shared" si="463"/>
        <v>220.079372549713</v>
      </c>
      <c r="J2180" s="7">
        <f ca="1" t="shared" si="464"/>
        <v>0.450162361130943</v>
      </c>
      <c r="K2180" s="8">
        <v>99</v>
      </c>
    </row>
    <row r="2181" ht="15" spans="1:11">
      <c r="A2181" s="5">
        <f ca="1" t="shared" si="461"/>
        <v>20.52095259244</v>
      </c>
      <c r="B2181" s="5">
        <f ca="1" t="shared" si="460"/>
        <v>20.1</v>
      </c>
      <c r="C2181" s="5">
        <f ca="1" t="shared" si="454"/>
        <v>20.2333333333333</v>
      </c>
      <c r="D2181" s="5">
        <f ca="1" t="shared" si="462"/>
        <v>65.5250806460315</v>
      </c>
      <c r="E2181" s="5">
        <f ca="1" t="shared" si="455"/>
        <v>65.2922027351341</v>
      </c>
      <c r="F2181" s="6">
        <v>550</v>
      </c>
      <c r="G2181" s="6">
        <v>600</v>
      </c>
      <c r="H2181" s="5">
        <f ca="1" t="shared" si="456"/>
        <v>219.901177134139</v>
      </c>
      <c r="I2181" s="3">
        <f ca="1" t="shared" si="463"/>
        <v>220.394540993914</v>
      </c>
      <c r="J2181" s="7">
        <f ca="1" t="shared" si="464"/>
        <v>0.454749725777959</v>
      </c>
      <c r="K2181" s="8">
        <v>100</v>
      </c>
    </row>
    <row r="2182" ht="15" spans="1:11">
      <c r="A2182" s="5">
        <f ca="1" t="shared" si="461"/>
        <v>20.5657619323039</v>
      </c>
      <c r="B2182" s="5">
        <f ca="1" t="shared" si="460"/>
        <v>20.1</v>
      </c>
      <c r="C2182" s="5">
        <f ca="1" t="shared" si="454"/>
        <v>20.3333333333333</v>
      </c>
      <c r="D2182" s="5">
        <f ca="1" t="shared" si="462"/>
        <v>65.4653639810876</v>
      </c>
      <c r="E2182" s="5">
        <f ca="1" t="shared" si="455"/>
        <v>65.2798406701724</v>
      </c>
      <c r="F2182" s="6">
        <v>550</v>
      </c>
      <c r="G2182" s="6">
        <v>600</v>
      </c>
      <c r="H2182" s="5">
        <f ca="1" t="shared" si="456"/>
        <v>219.884229761216</v>
      </c>
      <c r="I2182" s="3">
        <f ca="1" t="shared" si="463"/>
        <v>220.056809518553</v>
      </c>
      <c r="J2182" s="7">
        <f ca="1" t="shared" si="464"/>
        <v>0.445689079687177</v>
      </c>
      <c r="K2182" s="8">
        <v>98</v>
      </c>
    </row>
    <row r="2183" ht="15" spans="1:11">
      <c r="A2183" s="5">
        <f ca="1" t="shared" si="461"/>
        <v>20.5862982495751</v>
      </c>
      <c r="B2183" s="5">
        <f ca="1" t="shared" ref="B2183:B2192" si="465">RANDBETWEEN(201,206)/10</f>
        <v>20.5</v>
      </c>
      <c r="C2183" s="5">
        <f ca="1" t="shared" si="454"/>
        <v>20.5</v>
      </c>
      <c r="D2183" s="5">
        <f ca="1" t="shared" si="462"/>
        <v>65.3983231960473</v>
      </c>
      <c r="E2183" s="5">
        <f ca="1" t="shared" si="455"/>
        <v>65.2894448687839</v>
      </c>
      <c r="F2183" s="6">
        <v>550</v>
      </c>
      <c r="G2183" s="6">
        <v>600</v>
      </c>
      <c r="H2183" s="5">
        <f ca="1" t="shared" si="456"/>
        <v>219.869976081011</v>
      </c>
      <c r="I2183" s="3">
        <f ca="1" t="shared" si="463"/>
        <v>220.209310373901</v>
      </c>
      <c r="J2183" s="7">
        <f ca="1" t="shared" si="464"/>
        <v>0.441169830137519</v>
      </c>
      <c r="K2183" s="8">
        <v>97</v>
      </c>
    </row>
    <row r="2184" ht="15" spans="1:11">
      <c r="A2184" s="5">
        <f ca="1" t="shared" si="461"/>
        <v>20.591387945114</v>
      </c>
      <c r="B2184" s="5">
        <f ca="1" t="shared" si="465"/>
        <v>20.4</v>
      </c>
      <c r="C2184" s="5">
        <f ca="1" t="shared" si="454"/>
        <v>20.5</v>
      </c>
      <c r="D2184" s="5">
        <f ca="1" t="shared" si="462"/>
        <v>65.393526040022</v>
      </c>
      <c r="E2184" s="5">
        <f ca="1" t="shared" si="455"/>
        <v>65.2512434461772</v>
      </c>
      <c r="F2184" s="6">
        <v>550</v>
      </c>
      <c r="G2184" s="6">
        <v>600</v>
      </c>
      <c r="H2184" s="5">
        <f ca="1" t="shared" si="456"/>
        <v>219.873158186516</v>
      </c>
      <c r="I2184" s="3">
        <f ca="1" t="shared" si="463"/>
        <v>220.188546693457</v>
      </c>
      <c r="J2184" s="7">
        <f ca="1" t="shared" si="464"/>
        <v>0.454807675592539</v>
      </c>
      <c r="K2184" s="8">
        <v>100</v>
      </c>
    </row>
    <row r="2185" ht="15" spans="1:11">
      <c r="A2185" s="5">
        <f ca="1" t="shared" si="461"/>
        <v>20.6363974318487</v>
      </c>
      <c r="B2185" s="5">
        <f ca="1" t="shared" si="465"/>
        <v>20.6</v>
      </c>
      <c r="C2185" s="5">
        <f ca="1" t="shared" si="454"/>
        <v>20.5</v>
      </c>
      <c r="D2185" s="5">
        <f ca="1" t="shared" si="462"/>
        <v>65.3468223690857</v>
      </c>
      <c r="E2185" s="5">
        <f ca="1" t="shared" si="455"/>
        <v>65.2418623458191</v>
      </c>
      <c r="F2185" s="6">
        <v>550</v>
      </c>
      <c r="G2185" s="6">
        <v>600</v>
      </c>
      <c r="H2185" s="5">
        <f ca="1" t="shared" si="456"/>
        <v>219.917133268347</v>
      </c>
      <c r="I2185" s="3">
        <f ca="1" t="shared" si="463"/>
        <v>220.248051294518</v>
      </c>
      <c r="J2185" s="7">
        <f ca="1" t="shared" si="464"/>
        <v>0.454716731315236</v>
      </c>
      <c r="K2185" s="8">
        <v>100</v>
      </c>
    </row>
    <row r="2186" ht="15" spans="1:11">
      <c r="A2186" s="5">
        <f ca="1" t="shared" si="461"/>
        <v>20.6206365604117</v>
      </c>
      <c r="B2186" s="5">
        <f ca="1" t="shared" si="465"/>
        <v>20.5</v>
      </c>
      <c r="C2186" s="5">
        <f ca="1" t="shared" si="454"/>
        <v>20.3666666666667</v>
      </c>
      <c r="D2186" s="5">
        <f ca="1" t="shared" si="462"/>
        <v>65.1987179477754</v>
      </c>
      <c r="E2186" s="5">
        <f ca="1" t="shared" si="455"/>
        <v>65.228363157074</v>
      </c>
      <c r="F2186" s="6">
        <v>550</v>
      </c>
      <c r="G2186" s="6">
        <v>600</v>
      </c>
      <c r="H2186" s="5">
        <f ca="1" t="shared" si="456"/>
        <v>219.894621273893</v>
      </c>
      <c r="I2186" s="3">
        <f ca="1" t="shared" si="463"/>
        <v>220.073967886439</v>
      </c>
      <c r="J2186" s="7">
        <f ca="1" t="shared" si="464"/>
        <v>0.445668017854492</v>
      </c>
      <c r="K2186" s="8">
        <v>98</v>
      </c>
    </row>
    <row r="2187" ht="15" spans="1:11">
      <c r="A2187" s="5">
        <f ca="1" t="shared" si="461"/>
        <v>20.6814048286696</v>
      </c>
      <c r="B2187" s="5">
        <f ca="1" t="shared" si="465"/>
        <v>20.4</v>
      </c>
      <c r="C2187" s="5">
        <f ca="1" t="shared" si="454"/>
        <v>20.4</v>
      </c>
      <c r="D2187" s="5">
        <f ca="1" t="shared" si="462"/>
        <v>65.1512262540231</v>
      </c>
      <c r="E2187" s="5">
        <f ca="1" t="shared" si="455"/>
        <v>65.2250813385978</v>
      </c>
      <c r="F2187" s="6">
        <v>550</v>
      </c>
      <c r="G2187" s="6">
        <v>600</v>
      </c>
      <c r="H2187" s="5">
        <f ca="1" t="shared" si="456"/>
        <v>219.889967889469</v>
      </c>
      <c r="I2187" s="3">
        <f ca="1" t="shared" si="463"/>
        <v>219.705544466674</v>
      </c>
      <c r="J2187" s="7">
        <f ca="1" t="shared" si="464"/>
        <v>0.445677449228885</v>
      </c>
      <c r="K2187" s="8">
        <v>98</v>
      </c>
    </row>
    <row r="2188" ht="15" spans="1:11">
      <c r="A2188" s="5">
        <f ca="1" t="shared" si="461"/>
        <v>20.7339129506944</v>
      </c>
      <c r="B2188" s="5">
        <f ca="1" t="shared" si="465"/>
        <v>20.2</v>
      </c>
      <c r="C2188" s="5">
        <f ca="1" t="shared" si="454"/>
        <v>20.4333333333333</v>
      </c>
      <c r="D2188" s="5">
        <f ca="1" t="shared" si="462"/>
        <v>65.470800597043</v>
      </c>
      <c r="E2188" s="5">
        <f ca="1" t="shared" si="455"/>
        <v>65.2270711672243</v>
      </c>
      <c r="F2188" s="6">
        <v>550</v>
      </c>
      <c r="G2188" s="6">
        <v>600</v>
      </c>
      <c r="H2188" s="5">
        <f ca="1" t="shared" si="456"/>
        <v>219.915482310184</v>
      </c>
      <c r="I2188" s="3">
        <f ca="1" t="shared" si="463"/>
        <v>220.44671165793</v>
      </c>
      <c r="J2188" s="7">
        <f ca="1" t="shared" si="464"/>
        <v>0.436531339183273</v>
      </c>
      <c r="K2188" s="8">
        <v>96</v>
      </c>
    </row>
    <row r="2189" ht="15" spans="1:11">
      <c r="A2189" s="5">
        <f ca="1" t="shared" si="461"/>
        <v>20.731822460407</v>
      </c>
      <c r="B2189" s="5">
        <f ca="1" t="shared" si="465"/>
        <v>20.6</v>
      </c>
      <c r="C2189" s="5">
        <f ca="1" t="shared" si="454"/>
        <v>20.4666666666667</v>
      </c>
      <c r="D2189" s="5">
        <f ca="1" t="shared" si="462"/>
        <v>65.2317207630903</v>
      </c>
      <c r="E2189" s="5">
        <f ca="1" t="shared" si="455"/>
        <v>65.2101043596159</v>
      </c>
      <c r="F2189" s="6">
        <v>550</v>
      </c>
      <c r="G2189" s="6">
        <v>600</v>
      </c>
      <c r="H2189" s="5">
        <f ca="1" t="shared" si="456"/>
        <v>219.873179946416</v>
      </c>
      <c r="I2189" s="3">
        <f ca="1" t="shared" si="463"/>
        <v>220.78676257581</v>
      </c>
      <c r="J2189" s="7">
        <f ca="1" t="shared" si="464"/>
        <v>0.445711477970543</v>
      </c>
      <c r="K2189" s="8">
        <v>98</v>
      </c>
    </row>
    <row r="2190" ht="15" spans="1:11">
      <c r="A2190" s="5">
        <f ca="1" t="shared" si="461"/>
        <v>20.7636746036218</v>
      </c>
      <c r="B2190" s="5">
        <f ca="1" t="shared" si="465"/>
        <v>20.5</v>
      </c>
      <c r="C2190" s="5">
        <f ca="1" t="shared" si="454"/>
        <v>20.3666666666667</v>
      </c>
      <c r="D2190" s="5">
        <f ca="1" t="shared" si="462"/>
        <v>65.2084383851117</v>
      </c>
      <c r="E2190" s="5">
        <f ca="1" t="shared" si="455"/>
        <v>65.2156584960432</v>
      </c>
      <c r="F2190" s="6">
        <v>550</v>
      </c>
      <c r="G2190" s="6">
        <v>600</v>
      </c>
      <c r="H2190" s="5">
        <f ca="1" t="shared" si="456"/>
        <v>219.836935563447</v>
      </c>
      <c r="I2190" s="3">
        <f ca="1" t="shared" si="463"/>
        <v>219.742450459426</v>
      </c>
      <c r="J2190" s="7">
        <f ca="1" t="shared" si="464"/>
        <v>0.44578496215308</v>
      </c>
      <c r="K2190" s="8">
        <v>98</v>
      </c>
    </row>
    <row r="2191" ht="15" spans="1:11">
      <c r="A2191" s="5">
        <f ca="1" t="shared" si="461"/>
        <v>20.5583797585642</v>
      </c>
      <c r="B2191" s="5">
        <f ca="1" t="shared" si="465"/>
        <v>20.3</v>
      </c>
      <c r="C2191" s="5">
        <f ca="1" t="shared" si="454"/>
        <v>20.2333333333333</v>
      </c>
      <c r="D2191" s="5">
        <f ca="1" t="shared" si="462"/>
        <v>65.0937863800273</v>
      </c>
      <c r="E2191" s="5">
        <f ca="1" t="shared" si="455"/>
        <v>65.2186677326818</v>
      </c>
      <c r="F2191" s="6">
        <v>550</v>
      </c>
      <c r="G2191" s="6">
        <v>600</v>
      </c>
      <c r="H2191" s="5">
        <f ca="1" t="shared" si="456"/>
        <v>219.876778001676</v>
      </c>
      <c r="I2191" s="3">
        <f ca="1" t="shared" si="463"/>
        <v>219.633390796355</v>
      </c>
      <c r="J2191" s="7">
        <f ca="1" t="shared" si="464"/>
        <v>0.44115618248354</v>
      </c>
      <c r="K2191" s="8">
        <v>97</v>
      </c>
    </row>
    <row r="2192" ht="15" spans="1:11">
      <c r="A2192" s="5">
        <f ca="1" t="shared" si="461"/>
        <v>20.8887949392348</v>
      </c>
      <c r="B2192" s="5">
        <f ca="1" t="shared" si="465"/>
        <v>20.3</v>
      </c>
      <c r="C2192" s="5">
        <f ca="1" t="shared" si="454"/>
        <v>20.3333333333333</v>
      </c>
      <c r="D2192" s="5">
        <f ca="1" t="shared" si="462"/>
        <v>65.5929806308726</v>
      </c>
      <c r="E2192" s="5">
        <f ca="1" t="shared" si="455"/>
        <v>65.233303049699</v>
      </c>
      <c r="F2192" s="6">
        <v>550</v>
      </c>
      <c r="G2192" s="6">
        <v>600</v>
      </c>
      <c r="H2192" s="5">
        <f ca="1" t="shared" si="456"/>
        <v>219.918845057682</v>
      </c>
      <c r="I2192" s="3">
        <f ca="1" t="shared" si="463"/>
        <v>219.441356087235</v>
      </c>
      <c r="J2192" s="7">
        <f ca="1" t="shared" si="464"/>
        <v>0.445618928083656</v>
      </c>
      <c r="K2192" s="8">
        <v>98</v>
      </c>
    </row>
    <row r="2193" ht="15" spans="1:11">
      <c r="A2193" s="5">
        <f ca="1" t="shared" si="461"/>
        <v>20.9237887394121</v>
      </c>
      <c r="B2193" s="5">
        <f ca="1" t="shared" ref="B2193:B2202" si="466">RANDBETWEEN(201,206)/10</f>
        <v>20.1</v>
      </c>
      <c r="C2193" s="5">
        <f ca="1" t="shared" si="454"/>
        <v>20.3666666666667</v>
      </c>
      <c r="D2193" s="5">
        <f ca="1" t="shared" si="462"/>
        <v>65.5569409105828</v>
      </c>
      <c r="E2193" s="5">
        <f ca="1" t="shared" si="455"/>
        <v>65.2213621009477</v>
      </c>
      <c r="F2193" s="6">
        <v>550</v>
      </c>
      <c r="G2193" s="6">
        <v>600</v>
      </c>
      <c r="H2193" s="5">
        <f ca="1" t="shared" si="456"/>
        <v>219.966809489341</v>
      </c>
      <c r="I2193" s="3">
        <f ca="1" t="shared" si="463"/>
        <v>220.347980054794</v>
      </c>
      <c r="J2193" s="7">
        <f ca="1" t="shared" si="464"/>
        <v>0.436429478714843</v>
      </c>
      <c r="K2193" s="8">
        <v>96</v>
      </c>
    </row>
    <row r="2194" ht="15" spans="1:11">
      <c r="A2194" s="5">
        <f ca="1" t="shared" si="461"/>
        <v>20.5460085796094</v>
      </c>
      <c r="B2194" s="5">
        <f ca="1" t="shared" si="466"/>
        <v>20.6</v>
      </c>
      <c r="C2194" s="5">
        <f ca="1" t="shared" si="454"/>
        <v>20.3666666666667</v>
      </c>
      <c r="D2194" s="5">
        <f ca="1" t="shared" si="462"/>
        <v>65.0822159583195</v>
      </c>
      <c r="E2194" s="5">
        <f ca="1" t="shared" si="455"/>
        <v>65.217509166459</v>
      </c>
      <c r="F2194" s="6">
        <v>550</v>
      </c>
      <c r="G2194" s="6">
        <v>600</v>
      </c>
      <c r="H2194" s="5">
        <f ca="1" t="shared" si="456"/>
        <v>219.944406932916</v>
      </c>
      <c r="I2194" s="3">
        <f ca="1" t="shared" si="463"/>
        <v>219.119247076064</v>
      </c>
      <c r="J2194" s="7">
        <f ca="1" t="shared" si="464"/>
        <v>0.431927328022373</v>
      </c>
      <c r="K2194" s="8">
        <v>95</v>
      </c>
    </row>
    <row r="2195" ht="15" spans="1:11">
      <c r="A2195" s="5">
        <f ca="1" t="shared" si="461"/>
        <v>20.8585164422604</v>
      </c>
      <c r="B2195" s="5">
        <f ca="1" t="shared" si="466"/>
        <v>20.4</v>
      </c>
      <c r="C2195" s="5">
        <f ca="1" t="shared" si="454"/>
        <v>20.3666666666667</v>
      </c>
      <c r="D2195" s="5">
        <f ca="1" t="shared" si="462"/>
        <v>65.4324756699683</v>
      </c>
      <c r="E2195" s="5">
        <f ca="1" t="shared" si="455"/>
        <v>65.2301160678675</v>
      </c>
      <c r="F2195" s="6">
        <v>550</v>
      </c>
      <c r="G2195" s="6">
        <v>600</v>
      </c>
      <c r="H2195" s="5">
        <f ca="1" t="shared" si="456"/>
        <v>219.989839114064</v>
      </c>
      <c r="I2195" s="3">
        <f ca="1" t="shared" si="463"/>
        <v>219.048696810316</v>
      </c>
      <c r="J2195" s="7">
        <f ca="1" t="shared" si="464"/>
        <v>0.431838126627034</v>
      </c>
      <c r="K2195" s="8">
        <v>95</v>
      </c>
    </row>
    <row r="2196" ht="15" spans="1:11">
      <c r="A2196" s="5">
        <f ca="1" t="shared" si="461"/>
        <v>20.4896255989554</v>
      </c>
      <c r="B2196" s="5">
        <f ca="1" t="shared" si="466"/>
        <v>20.1</v>
      </c>
      <c r="C2196" s="5">
        <f ca="1" t="shared" si="454"/>
        <v>20.3666666666667</v>
      </c>
      <c r="D2196" s="5">
        <f ca="1" t="shared" si="462"/>
        <v>64.9755392254955</v>
      </c>
      <c r="E2196" s="5">
        <f ca="1" t="shared" si="455"/>
        <v>65.22676932091</v>
      </c>
      <c r="F2196" s="6">
        <v>550</v>
      </c>
      <c r="G2196" s="6">
        <v>600</v>
      </c>
      <c r="H2196" s="5">
        <f ca="1" t="shared" si="456"/>
        <v>220.047145773749</v>
      </c>
      <c r="I2196" s="3">
        <f ca="1" t="shared" si="463"/>
        <v>220.209255676665</v>
      </c>
      <c r="J2196" s="7">
        <f ca="1" t="shared" si="464"/>
        <v>0.445359105456261</v>
      </c>
      <c r="K2196" s="8">
        <v>98</v>
      </c>
    </row>
    <row r="2197" ht="15" spans="1:11">
      <c r="A2197" s="5">
        <f ca="1" t="shared" si="461"/>
        <v>20.9024120946259</v>
      </c>
      <c r="B2197" s="5">
        <f ca="1" t="shared" si="466"/>
        <v>20.6</v>
      </c>
      <c r="C2197" s="5">
        <f ca="1" t="shared" si="454"/>
        <v>20.4666666666667</v>
      </c>
      <c r="D2197" s="5">
        <f ca="1" t="shared" si="462"/>
        <v>65.2460029195636</v>
      </c>
      <c r="E2197" s="5">
        <f ca="1" t="shared" si="455"/>
        <v>65.2492028333344</v>
      </c>
      <c r="F2197" s="6">
        <v>550</v>
      </c>
      <c r="G2197" s="6">
        <v>600</v>
      </c>
      <c r="H2197" s="5">
        <f ca="1" t="shared" si="456"/>
        <v>220.044097251122</v>
      </c>
      <c r="I2197" s="3">
        <f ca="1" t="shared" si="463"/>
        <v>219.242678528805</v>
      </c>
      <c r="J2197" s="7">
        <f ca="1" t="shared" si="464"/>
        <v>0.445365275525473</v>
      </c>
      <c r="K2197" s="8">
        <v>98</v>
      </c>
    </row>
    <row r="2198" ht="15" spans="1:11">
      <c r="A2198" s="5">
        <f ca="1" t="shared" si="461"/>
        <v>20.45114142671</v>
      </c>
      <c r="B2198" s="5">
        <f ca="1" t="shared" si="466"/>
        <v>20.4</v>
      </c>
      <c r="C2198" s="5">
        <f ca="1" t="shared" si="454"/>
        <v>20.3</v>
      </c>
      <c r="D2198" s="5">
        <f ca="1" t="shared" si="462"/>
        <v>64.7101658735995</v>
      </c>
      <c r="E2198" s="5">
        <f ca="1" t="shared" si="455"/>
        <v>65.2597964284487</v>
      </c>
      <c r="F2198" s="6">
        <v>550</v>
      </c>
      <c r="G2198" s="6">
        <v>600</v>
      </c>
      <c r="H2198" s="5">
        <f ca="1" t="shared" si="456"/>
        <v>220.092969440807</v>
      </c>
      <c r="I2198" s="3">
        <f ca="1" t="shared" si="463"/>
        <v>219.517715943905</v>
      </c>
      <c r="J2198" s="7">
        <f ca="1" t="shared" si="464"/>
        <v>0.436179312060301</v>
      </c>
      <c r="K2198" s="8">
        <v>96</v>
      </c>
    </row>
    <row r="2199" ht="15" spans="1:11">
      <c r="A2199" s="5">
        <f ca="1" t="shared" si="461"/>
        <v>20.6017430123566</v>
      </c>
      <c r="B2199" s="5">
        <f ca="1" t="shared" si="466"/>
        <v>20.4</v>
      </c>
      <c r="C2199" s="5">
        <f ca="1" t="shared" si="454"/>
        <v>20.3333333333333</v>
      </c>
      <c r="D2199" s="5">
        <f ca="1" t="shared" si="462"/>
        <v>65.471724219801</v>
      </c>
      <c r="E2199" s="5">
        <f ca="1" t="shared" si="455"/>
        <v>65.2917192100375</v>
      </c>
      <c r="F2199" s="6">
        <v>550</v>
      </c>
      <c r="G2199" s="6">
        <v>600</v>
      </c>
      <c r="H2199" s="5">
        <f ca="1" t="shared" si="456"/>
        <v>220.129005363372</v>
      </c>
      <c r="I2199" s="3">
        <f ca="1" t="shared" si="463"/>
        <v>219.709348653872</v>
      </c>
      <c r="J2199" s="7">
        <f ca="1" t="shared" si="464"/>
        <v>0.431565117205619</v>
      </c>
      <c r="K2199" s="8">
        <v>95</v>
      </c>
    </row>
    <row r="2200" ht="15" spans="1:11">
      <c r="A2200" s="5">
        <f ca="1" t="shared" si="461"/>
        <v>20.7123577473484</v>
      </c>
      <c r="B2200" s="5">
        <f ca="1" t="shared" si="466"/>
        <v>20.1</v>
      </c>
      <c r="C2200" s="5">
        <f ca="1" t="shared" ref="C2200:C2263" si="467">AVERAGE(B2200:B2202)</f>
        <v>20.3666666666667</v>
      </c>
      <c r="D2200" s="5">
        <f ca="1" t="shared" si="462"/>
        <v>65.2902014117597</v>
      </c>
      <c r="E2200" s="5">
        <f ca="1" t="shared" si="455"/>
        <v>65.2949282504477</v>
      </c>
      <c r="F2200" s="6">
        <v>550</v>
      </c>
      <c r="G2200" s="6">
        <v>600</v>
      </c>
      <c r="H2200" s="5">
        <f ca="1" t="shared" si="456"/>
        <v>220.138631196822</v>
      </c>
      <c r="I2200" s="3">
        <f ca="1" t="shared" si="463"/>
        <v>220.072540908376</v>
      </c>
      <c r="J2200" s="7">
        <f ca="1" t="shared" si="464"/>
        <v>0.431546246488023</v>
      </c>
      <c r="K2200" s="8">
        <v>95</v>
      </c>
    </row>
    <row r="2201" ht="15" spans="1:11">
      <c r="A2201" s="5">
        <f ca="1" t="shared" si="461"/>
        <v>20.2802593686895</v>
      </c>
      <c r="B2201" s="5">
        <f ca="1" t="shared" si="466"/>
        <v>20.5</v>
      </c>
      <c r="C2201" s="5">
        <f ca="1" t="shared" si="467"/>
        <v>20.5</v>
      </c>
      <c r="D2201" s="5">
        <f ca="1" t="shared" si="462"/>
        <v>65.6478437547055</v>
      </c>
      <c r="E2201" s="5">
        <f ca="1" t="shared" ref="E2201:E2264" si="468">AVERAGE(D2201:D2219)</f>
        <v>65.3130471376154</v>
      </c>
      <c r="F2201" s="6">
        <v>550</v>
      </c>
      <c r="G2201" s="6">
        <v>600</v>
      </c>
      <c r="H2201" s="5">
        <f ca="1" t="shared" si="456"/>
        <v>220.147517832992</v>
      </c>
      <c r="I2201" s="3">
        <f ca="1" t="shared" si="463"/>
        <v>219.785989594671</v>
      </c>
      <c r="J2201" s="7">
        <f ca="1" t="shared" si="464"/>
        <v>0.4451560524718</v>
      </c>
      <c r="K2201" s="8">
        <v>98</v>
      </c>
    </row>
    <row r="2202" ht="15" spans="1:11">
      <c r="A2202" s="5">
        <f ca="1" t="shared" si="461"/>
        <v>20.9825681940507</v>
      </c>
      <c r="B2202" s="5">
        <f ca="1" t="shared" si="466"/>
        <v>20.5</v>
      </c>
      <c r="C2202" s="5">
        <f ca="1" t="shared" si="467"/>
        <v>20.4</v>
      </c>
      <c r="D2202" s="5">
        <f ca="1" t="shared" si="462"/>
        <v>64.6724961665216</v>
      </c>
      <c r="E2202" s="5">
        <f ca="1" t="shared" si="468"/>
        <v>65.2967350400672</v>
      </c>
      <c r="F2202" s="6">
        <v>550</v>
      </c>
      <c r="G2202" s="6">
        <v>600</v>
      </c>
      <c r="H2202" s="5">
        <f ca="1" t="shared" si="456"/>
        <v>220.13885672597</v>
      </c>
      <c r="I2202" s="3">
        <f ca="1" t="shared" si="463"/>
        <v>220.269770378497</v>
      </c>
      <c r="J2202" s="7">
        <f ca="1" t="shared" si="464"/>
        <v>0.431545804374992</v>
      </c>
      <c r="K2202" s="8">
        <v>95</v>
      </c>
    </row>
    <row r="2203" ht="15" spans="1:11">
      <c r="A2203" s="5">
        <f ca="1" t="shared" si="461"/>
        <v>20.7795712363265</v>
      </c>
      <c r="B2203" s="5">
        <f ca="1" t="shared" ref="B2203:B2212" si="469">RANDBETWEEN(201,206)/10</f>
        <v>20.5</v>
      </c>
      <c r="C2203" s="5">
        <f ca="1" t="shared" si="467"/>
        <v>20.3</v>
      </c>
      <c r="D2203" s="5">
        <f ca="1" t="shared" si="462"/>
        <v>65.215285133218</v>
      </c>
      <c r="E2203" s="5">
        <f ca="1" t="shared" si="468"/>
        <v>65.3341628156172</v>
      </c>
      <c r="F2203" s="6">
        <v>550</v>
      </c>
      <c r="G2203" s="6">
        <v>600</v>
      </c>
      <c r="H2203" s="5">
        <f ca="1" t="shared" ref="H2203:H2266" si="470">AVERAGE(I2203:I2221)</f>
        <v>220.112281008174</v>
      </c>
      <c r="I2203" s="3">
        <f ca="1" t="shared" si="463"/>
        <v>221.024073248246</v>
      </c>
      <c r="J2203" s="7">
        <f ca="1" t="shared" si="464"/>
        <v>0.431597907962583</v>
      </c>
      <c r="K2203" s="8">
        <v>95</v>
      </c>
    </row>
    <row r="2204" ht="15" spans="1:11">
      <c r="A2204" s="5">
        <f ca="1" t="shared" si="461"/>
        <v>20.3508883034442</v>
      </c>
      <c r="B2204" s="5">
        <f ca="1" t="shared" si="469"/>
        <v>20.2</v>
      </c>
      <c r="C2204" s="5">
        <f ca="1" t="shared" si="467"/>
        <v>20.3333333333333</v>
      </c>
      <c r="D2204" s="5">
        <f ca="1" t="shared" si="462"/>
        <v>65.0903377829269</v>
      </c>
      <c r="E2204" s="5">
        <f ca="1" t="shared" si="468"/>
        <v>65.3542964485013</v>
      </c>
      <c r="F2204" s="6">
        <v>550</v>
      </c>
      <c r="G2204" s="6">
        <v>600</v>
      </c>
      <c r="H2204" s="5">
        <f ca="1" t="shared" si="470"/>
        <v>220.073539647411</v>
      </c>
      <c r="I2204" s="3">
        <f ca="1" t="shared" si="463"/>
        <v>219.82032339988</v>
      </c>
      <c r="J2204" s="7">
        <f ca="1" t="shared" si="464"/>
        <v>0.431673885702949</v>
      </c>
      <c r="K2204" s="8">
        <v>95</v>
      </c>
    </row>
    <row r="2205" ht="15" spans="1:11">
      <c r="A2205" s="5">
        <f ca="1" t="shared" si="461"/>
        <v>20.7148833239978</v>
      </c>
      <c r="B2205" s="5">
        <f ca="1" t="shared" si="469"/>
        <v>20.2</v>
      </c>
      <c r="C2205" s="5">
        <f ca="1" t="shared" si="467"/>
        <v>20.3</v>
      </c>
      <c r="D2205" s="5">
        <f ca="1" t="shared" si="462"/>
        <v>65.1363633967289</v>
      </c>
      <c r="E2205" s="5">
        <f ca="1" t="shared" si="468"/>
        <v>65.3642886107147</v>
      </c>
      <c r="F2205" s="6">
        <v>550</v>
      </c>
      <c r="G2205" s="6">
        <v>600</v>
      </c>
      <c r="H2205" s="5">
        <f ca="1" t="shared" si="470"/>
        <v>220.100979633247</v>
      </c>
      <c r="I2205" s="3">
        <f ca="1" t="shared" si="463"/>
        <v>219.985553582395</v>
      </c>
      <c r="J2205" s="7">
        <f ca="1" t="shared" si="464"/>
        <v>0.445250176365852</v>
      </c>
      <c r="K2205" s="8">
        <v>98</v>
      </c>
    </row>
    <row r="2206" ht="15" spans="1:11">
      <c r="A2206" s="5">
        <f ca="1" t="shared" si="461"/>
        <v>20.5215500524671</v>
      </c>
      <c r="B2206" s="5">
        <f ca="1" t="shared" si="469"/>
        <v>20.6</v>
      </c>
      <c r="C2206" s="5">
        <f ca="1" t="shared" si="467"/>
        <v>20.4</v>
      </c>
      <c r="D2206" s="5">
        <f ca="1" t="shared" si="462"/>
        <v>65.1890329979268</v>
      </c>
      <c r="E2206" s="5">
        <f ca="1" t="shared" si="468"/>
        <v>65.3932914609985</v>
      </c>
      <c r="F2206" s="6">
        <v>550</v>
      </c>
      <c r="G2206" s="6">
        <v>600</v>
      </c>
      <c r="H2206" s="5">
        <f ca="1" t="shared" si="470"/>
        <v>220.162710558692</v>
      </c>
      <c r="I2206" s="3">
        <f ca="1" t="shared" si="463"/>
        <v>220.190318460256</v>
      </c>
      <c r="J2206" s="7">
        <f ca="1" t="shared" si="464"/>
        <v>0.440583238432384</v>
      </c>
      <c r="K2206" s="8">
        <v>97</v>
      </c>
    </row>
    <row r="2207" ht="15" spans="1:11">
      <c r="A2207" s="5">
        <f ca="1" t="shared" si="461"/>
        <v>20.8558090196812</v>
      </c>
      <c r="B2207" s="5">
        <f ca="1" t="shared" si="469"/>
        <v>20.1</v>
      </c>
      <c r="C2207" s="5">
        <f ca="1" t="shared" si="467"/>
        <v>20.2333333333333</v>
      </c>
      <c r="D2207" s="5">
        <f ca="1" t="shared" si="462"/>
        <v>65.1484312524835</v>
      </c>
      <c r="E2207" s="5">
        <f ca="1" t="shared" si="468"/>
        <v>65.4316372000616</v>
      </c>
      <c r="F2207" s="6">
        <v>550</v>
      </c>
      <c r="G2207" s="6">
        <v>600</v>
      </c>
      <c r="H2207" s="5">
        <f ca="1" t="shared" si="470"/>
        <v>220.126521887818</v>
      </c>
      <c r="I2207" s="3">
        <f ca="1" t="shared" si="463"/>
        <v>219.64296674633</v>
      </c>
      <c r="J2207" s="7">
        <f ca="1" t="shared" si="464"/>
        <v>0.445198512017299</v>
      </c>
      <c r="K2207" s="8">
        <v>98</v>
      </c>
    </row>
    <row r="2208" ht="15" spans="1:11">
      <c r="A2208" s="5">
        <f ca="1" t="shared" si="461"/>
        <v>20.4720126445462</v>
      </c>
      <c r="B2208" s="5">
        <f ca="1" t="shared" si="469"/>
        <v>20.5</v>
      </c>
      <c r="C2208" s="5">
        <f ca="1" t="shared" si="467"/>
        <v>20.4</v>
      </c>
      <c r="D2208" s="5">
        <f ca="1" t="shared" si="462"/>
        <v>65.3372493552086</v>
      </c>
      <c r="E2208" s="5">
        <f ca="1" t="shared" si="468"/>
        <v>65.4445236985148</v>
      </c>
      <c r="F2208" s="6">
        <v>550</v>
      </c>
      <c r="G2208" s="6">
        <v>600</v>
      </c>
      <c r="H2208" s="5">
        <f ca="1" t="shared" si="470"/>
        <v>220.126497795874</v>
      </c>
      <c r="I2208" s="3">
        <f ca="1" t="shared" si="463"/>
        <v>220.098119299396</v>
      </c>
      <c r="J2208" s="7">
        <f ca="1" t="shared" si="464"/>
        <v>0.431570033372788</v>
      </c>
      <c r="K2208" s="8">
        <v>95</v>
      </c>
    </row>
    <row r="2209" ht="15" spans="1:11">
      <c r="A2209" s="5">
        <f ca="1" t="shared" si="461"/>
        <v>20.6017131610369</v>
      </c>
      <c r="B2209" s="5">
        <f ca="1" t="shared" si="469"/>
        <v>20.1</v>
      </c>
      <c r="C2209" s="5">
        <f ca="1" t="shared" si="467"/>
        <v>20.3</v>
      </c>
      <c r="D2209" s="5">
        <f ca="1" t="shared" si="462"/>
        <v>65.2656138812453</v>
      </c>
      <c r="E2209" s="5">
        <f ca="1" t="shared" si="468"/>
        <v>65.4336456786213</v>
      </c>
      <c r="F2209" s="6">
        <v>550</v>
      </c>
      <c r="G2209" s="6">
        <v>600</v>
      </c>
      <c r="H2209" s="5">
        <f ca="1" t="shared" si="470"/>
        <v>220.11227114785</v>
      </c>
      <c r="I2209" s="3">
        <f ca="1" t="shared" si="463"/>
        <v>220.499456785779</v>
      </c>
      <c r="J2209" s="7">
        <f ca="1" t="shared" si="464"/>
        <v>0.440684199450402</v>
      </c>
      <c r="K2209" s="8">
        <v>97</v>
      </c>
    </row>
    <row r="2210" ht="15" spans="1:11">
      <c r="A2210" s="5">
        <f ca="1" t="shared" si="461"/>
        <v>20.5513782236238</v>
      </c>
      <c r="B2210" s="5">
        <f ca="1" t="shared" si="469"/>
        <v>20.6</v>
      </c>
      <c r="C2210" s="5">
        <f ca="1" t="shared" si="467"/>
        <v>20.3666666666667</v>
      </c>
      <c r="D2210" s="5">
        <f ca="1" t="shared" si="462"/>
        <v>65.371857403354</v>
      </c>
      <c r="E2210" s="5">
        <f ca="1" t="shared" si="468"/>
        <v>65.4650625211633</v>
      </c>
      <c r="F2210" s="6">
        <v>550</v>
      </c>
      <c r="G2210" s="6">
        <v>600</v>
      </c>
      <c r="H2210" s="5">
        <f ca="1" t="shared" si="470"/>
        <v>220.089144679796</v>
      </c>
      <c r="I2210" s="3">
        <f ca="1" t="shared" si="463"/>
        <v>220.43266486048</v>
      </c>
      <c r="J2210" s="7">
        <f ca="1" t="shared" si="464"/>
        <v>0.445274119005636</v>
      </c>
      <c r="K2210" s="8">
        <v>98</v>
      </c>
    </row>
    <row r="2211" ht="15" spans="1:11">
      <c r="A2211" s="5">
        <f ca="1" t="shared" si="461"/>
        <v>20.5291294396953</v>
      </c>
      <c r="B2211" s="5">
        <f ca="1" t="shared" si="469"/>
        <v>20.2</v>
      </c>
      <c r="C2211" s="5">
        <f ca="1" t="shared" si="467"/>
        <v>20.2666666666667</v>
      </c>
      <c r="D2211" s="5">
        <f ca="1" t="shared" si="462"/>
        <v>65.366102604597</v>
      </c>
      <c r="E2211" s="5">
        <f ca="1" t="shared" si="468"/>
        <v>65.4664916513972</v>
      </c>
      <c r="F2211" s="6">
        <v>550</v>
      </c>
      <c r="G2211" s="6">
        <v>600</v>
      </c>
      <c r="H2211" s="5">
        <f ca="1" t="shared" si="470"/>
        <v>220.126200345347</v>
      </c>
      <c r="I2211" s="3">
        <f ca="1" t="shared" si="463"/>
        <v>220.352680288744</v>
      </c>
      <c r="J2211" s="7">
        <f ca="1" t="shared" si="464"/>
        <v>0.445199162327119</v>
      </c>
      <c r="K2211" s="8">
        <v>98</v>
      </c>
    </row>
    <row r="2212" ht="15" spans="1:11">
      <c r="A2212" s="5">
        <f ca="1" t="shared" si="461"/>
        <v>20.5846628881763</v>
      </c>
      <c r="B2212" s="5">
        <f ca="1" t="shared" si="469"/>
        <v>20.3</v>
      </c>
      <c r="C2212" s="5">
        <f ca="1" t="shared" si="467"/>
        <v>20.3666666666667</v>
      </c>
      <c r="D2212" s="5">
        <f ca="1" t="shared" si="462"/>
        <v>65.4837351552987</v>
      </c>
      <c r="E2212" s="5">
        <f ca="1" t="shared" si="468"/>
        <v>65.4833609370433</v>
      </c>
      <c r="F2212" s="6">
        <v>550</v>
      </c>
      <c r="G2212" s="6">
        <v>600</v>
      </c>
      <c r="H2212" s="5">
        <f ca="1" t="shared" si="470"/>
        <v>220.107761618517</v>
      </c>
      <c r="I2212" s="3">
        <f ca="1" t="shared" si="463"/>
        <v>219.922331482732</v>
      </c>
      <c r="J2212" s="7">
        <f ca="1" t="shared" si="464"/>
        <v>0.44523645726701</v>
      </c>
      <c r="K2212" s="8">
        <v>98</v>
      </c>
    </row>
    <row r="2213" ht="15" spans="1:11">
      <c r="A2213" s="5">
        <f ca="1" t="shared" si="461"/>
        <v>20.6502864282088</v>
      </c>
      <c r="B2213" s="5">
        <f ca="1" t="shared" ref="B2213:B2222" si="471">RANDBETWEEN(201,206)/10</f>
        <v>20.3</v>
      </c>
      <c r="C2213" s="5">
        <f ca="1" t="shared" si="467"/>
        <v>20.4333333333333</v>
      </c>
      <c r="D2213" s="5">
        <f ca="1" t="shared" si="462"/>
        <v>65.3217470850792</v>
      </c>
      <c r="E2213" s="5">
        <f ca="1" t="shared" si="468"/>
        <v>65.5153506076459</v>
      </c>
      <c r="F2213" s="6">
        <v>550</v>
      </c>
      <c r="G2213" s="6">
        <v>600</v>
      </c>
      <c r="H2213" s="5">
        <f ca="1" t="shared" si="470"/>
        <v>220.126512400085</v>
      </c>
      <c r="I2213" s="3">
        <f ca="1" t="shared" si="463"/>
        <v>219.982458517869</v>
      </c>
      <c r="J2213" s="7">
        <f ca="1" t="shared" si="464"/>
        <v>0.445198531205923</v>
      </c>
      <c r="K2213" s="8">
        <v>98</v>
      </c>
    </row>
    <row r="2214" ht="15" spans="1:11">
      <c r="A2214" s="5">
        <f ca="1" t="shared" si="461"/>
        <v>20.6248112393204</v>
      </c>
      <c r="B2214" s="5">
        <f ca="1" t="shared" si="471"/>
        <v>20.5</v>
      </c>
      <c r="C2214" s="5">
        <f ca="1" t="shared" si="467"/>
        <v>20.4</v>
      </c>
      <c r="D2214" s="5">
        <f ca="1" t="shared" si="462"/>
        <v>65.3688874777764</v>
      </c>
      <c r="E2214" s="5">
        <f ca="1" t="shared" si="468"/>
        <v>65.5133634445805</v>
      </c>
      <c r="F2214" s="6">
        <v>550</v>
      </c>
      <c r="G2214" s="6">
        <v>600</v>
      </c>
      <c r="H2214" s="5">
        <f ca="1" t="shared" si="470"/>
        <v>220.172625518552</v>
      </c>
      <c r="I2214" s="3">
        <f ca="1" t="shared" si="463"/>
        <v>220.137523344324</v>
      </c>
      <c r="J2214" s="7">
        <f ca="1" t="shared" si="464"/>
        <v>0.44510528849438</v>
      </c>
      <c r="K2214" s="8">
        <v>98</v>
      </c>
    </row>
    <row r="2215" ht="15" spans="1:11">
      <c r="A2215" s="5">
        <f ca="1" t="shared" si="461"/>
        <v>20.6041702773508</v>
      </c>
      <c r="B2215" s="5">
        <f ca="1" t="shared" si="471"/>
        <v>20.5</v>
      </c>
      <c r="C2215" s="5">
        <f ca="1" t="shared" si="467"/>
        <v>20.3</v>
      </c>
      <c r="D2215" s="5">
        <f ca="1" t="shared" si="462"/>
        <v>65.4017759615592</v>
      </c>
      <c r="E2215" s="5">
        <f ca="1" t="shared" si="468"/>
        <v>65.5252884354597</v>
      </c>
      <c r="F2215" s="6">
        <v>550</v>
      </c>
      <c r="G2215" s="6">
        <v>600</v>
      </c>
      <c r="H2215" s="5">
        <f ca="1" t="shared" si="470"/>
        <v>220.163934454317</v>
      </c>
      <c r="I2215" s="3">
        <f ca="1" t="shared" si="463"/>
        <v>220.151333746765</v>
      </c>
      <c r="J2215" s="7">
        <f ca="1" t="shared" si="464"/>
        <v>0.445122859213503</v>
      </c>
      <c r="K2215" s="8">
        <v>98</v>
      </c>
    </row>
    <row r="2216" ht="15" spans="1:11">
      <c r="A2216" s="5">
        <f ca="1" t="shared" si="461"/>
        <v>20.6248078068409</v>
      </c>
      <c r="B2216" s="5">
        <f ca="1" t="shared" si="471"/>
        <v>20.2</v>
      </c>
      <c r="C2216" s="5">
        <f ca="1" t="shared" si="467"/>
        <v>20.1666666666667</v>
      </c>
      <c r="D2216" s="5">
        <f ca="1" t="shared" si="462"/>
        <v>65.447281226736</v>
      </c>
      <c r="E2216" s="5">
        <f ca="1" t="shared" si="468"/>
        <v>65.5420386486796</v>
      </c>
      <c r="F2216" s="6">
        <v>550</v>
      </c>
      <c r="G2216" s="6">
        <v>600</v>
      </c>
      <c r="H2216" s="5">
        <f ca="1" t="shared" si="470"/>
        <v>220.123455944994</v>
      </c>
      <c r="I2216" s="3">
        <f ca="1" t="shared" si="463"/>
        <v>220.171250132818</v>
      </c>
      <c r="J2216" s="7">
        <f ca="1" t="shared" si="464"/>
        <v>0.454290523336999</v>
      </c>
      <c r="K2216" s="8">
        <v>100</v>
      </c>
    </row>
    <row r="2217" ht="15" spans="1:11">
      <c r="A2217" s="5">
        <f ca="1" t="shared" si="461"/>
        <v>20.5284219662283</v>
      </c>
      <c r="B2217" s="5">
        <f ca="1" t="shared" si="471"/>
        <v>20.2</v>
      </c>
      <c r="C2217" s="5">
        <f ca="1" t="shared" si="467"/>
        <v>20.3</v>
      </c>
      <c r="D2217" s="5">
        <f ca="1" t="shared" si="462"/>
        <v>65.3166987237862</v>
      </c>
      <c r="E2217" s="5">
        <f ca="1" t="shared" si="468"/>
        <v>65.5377968963198</v>
      </c>
      <c r="F2217" s="6">
        <v>550</v>
      </c>
      <c r="G2217" s="6">
        <v>600</v>
      </c>
      <c r="H2217" s="5">
        <f ca="1" t="shared" si="470"/>
        <v>220.081049229252</v>
      </c>
      <c r="I2217" s="3">
        <f ca="1" t="shared" si="463"/>
        <v>220.202398472641</v>
      </c>
      <c r="J2217" s="7">
        <f ca="1" t="shared" si="464"/>
        <v>0.445290497947038</v>
      </c>
      <c r="K2217" s="8">
        <v>98</v>
      </c>
    </row>
    <row r="2218" ht="15" spans="1:11">
      <c r="A2218" s="5">
        <f ca="1" t="shared" si="461"/>
        <v>20.6882090283936</v>
      </c>
      <c r="B2218" s="5">
        <f ca="1" t="shared" si="471"/>
        <v>20.1</v>
      </c>
      <c r="C2218" s="5">
        <f ca="1" t="shared" si="467"/>
        <v>20.4333333333333</v>
      </c>
      <c r="D2218" s="5">
        <f ca="1" t="shared" si="462"/>
        <v>65.5326959875945</v>
      </c>
      <c r="E2218" s="5">
        <f ca="1" t="shared" si="468"/>
        <v>65.5745620650022</v>
      </c>
      <c r="F2218" s="6">
        <v>550</v>
      </c>
      <c r="G2218" s="6">
        <v>600</v>
      </c>
      <c r="H2218" s="5">
        <f ca="1" t="shared" si="470"/>
        <v>220.082811762519</v>
      </c>
      <c r="I2218" s="3">
        <f ca="1" t="shared" si="463"/>
        <v>219.89223948943</v>
      </c>
      <c r="J2218" s="7">
        <f ca="1" t="shared" si="464"/>
        <v>0.445286931837946</v>
      </c>
      <c r="K2218" s="8">
        <v>98</v>
      </c>
    </row>
    <row r="2219" ht="15" spans="1:11">
      <c r="A2219" s="5">
        <f ca="1" t="shared" si="461"/>
        <v>20.6785297455973</v>
      </c>
      <c r="B2219" s="5">
        <f ca="1" t="shared" si="471"/>
        <v>20.6</v>
      </c>
      <c r="C2219" s="5">
        <f ca="1" t="shared" si="467"/>
        <v>20.4333333333333</v>
      </c>
      <c r="D2219" s="5">
        <f ca="1" t="shared" si="462"/>
        <v>65.6344602679455</v>
      </c>
      <c r="E2219" s="5">
        <f ca="1" t="shared" si="468"/>
        <v>65.5798774978382</v>
      </c>
      <c r="F2219" s="6">
        <v>550</v>
      </c>
      <c r="G2219" s="6">
        <v>600</v>
      </c>
      <c r="H2219" s="5">
        <f ca="1" t="shared" si="470"/>
        <v>220.116884630572</v>
      </c>
      <c r="I2219" s="3">
        <f ca="1" t="shared" si="463"/>
        <v>220.241386995602</v>
      </c>
      <c r="J2219" s="7">
        <f ca="1" t="shared" si="464"/>
        <v>0.44521800390041</v>
      </c>
      <c r="K2219" s="8">
        <v>98</v>
      </c>
    </row>
    <row r="2220" ht="15" spans="1:11">
      <c r="A2220" s="5">
        <f ca="1" t="shared" si="461"/>
        <v>20.4395429937332</v>
      </c>
      <c r="B2220" s="5">
        <f ca="1" t="shared" si="471"/>
        <v>20.6</v>
      </c>
      <c r="C2220" s="5">
        <f ca="1" t="shared" si="467"/>
        <v>20.3666666666667</v>
      </c>
      <c r="D2220" s="5">
        <f ca="1" t="shared" si="462"/>
        <v>65.3379139012902</v>
      </c>
      <c r="E2220" s="5">
        <f ca="1" t="shared" si="468"/>
        <v>65.5686221044587</v>
      </c>
      <c r="F2220" s="6">
        <v>550</v>
      </c>
      <c r="G2220" s="6">
        <v>600</v>
      </c>
      <c r="H2220" s="5">
        <f ca="1" t="shared" si="470"/>
        <v>220.099523996335</v>
      </c>
      <c r="I2220" s="3">
        <f ca="1" t="shared" si="463"/>
        <v>219.621428561251</v>
      </c>
      <c r="J2220" s="7">
        <f ca="1" t="shared" si="464"/>
        <v>0.445253121045514</v>
      </c>
      <c r="K2220" s="8">
        <v>98</v>
      </c>
    </row>
    <row r="2221" ht="15" spans="1:11">
      <c r="A2221" s="5">
        <f ca="1" t="shared" si="461"/>
        <v>20.6623072211801</v>
      </c>
      <c r="B2221" s="5">
        <f ca="1" t="shared" si="471"/>
        <v>20.1</v>
      </c>
      <c r="C2221" s="5">
        <f ca="1" t="shared" si="467"/>
        <v>20.2333333333333</v>
      </c>
      <c r="D2221" s="5">
        <f ca="1" t="shared" si="462"/>
        <v>65.3836239019717</v>
      </c>
      <c r="E2221" s="5">
        <f ca="1" t="shared" si="468"/>
        <v>65.5935984917707</v>
      </c>
      <c r="F2221" s="6">
        <v>550</v>
      </c>
      <c r="G2221" s="6">
        <v>600</v>
      </c>
      <c r="H2221" s="5">
        <f ca="1" t="shared" si="470"/>
        <v>220.124014514197</v>
      </c>
      <c r="I2221" s="3">
        <f ca="1" t="shared" si="463"/>
        <v>219.764831740371</v>
      </c>
      <c r="J2221" s="7">
        <f ca="1" t="shared" si="464"/>
        <v>0.445203583154166</v>
      </c>
      <c r="K2221" s="8">
        <v>98</v>
      </c>
    </row>
    <row r="2222" ht="15" spans="1:11">
      <c r="A2222" s="5">
        <f ca="1" t="shared" si="461"/>
        <v>20.5552519362266</v>
      </c>
      <c r="B2222" s="5">
        <f ca="1" t="shared" si="471"/>
        <v>20.4</v>
      </c>
      <c r="C2222" s="5">
        <f ca="1" t="shared" si="467"/>
        <v>20.3</v>
      </c>
      <c r="D2222" s="5">
        <f ca="1" t="shared" si="462"/>
        <v>65.597824158016</v>
      </c>
      <c r="E2222" s="5">
        <f ca="1" t="shared" si="468"/>
        <v>65.6123206768018</v>
      </c>
      <c r="F2222" s="6">
        <v>550</v>
      </c>
      <c r="G2222" s="6">
        <v>600</v>
      </c>
      <c r="H2222" s="5">
        <f ca="1" t="shared" si="470"/>
        <v>220.152261872457</v>
      </c>
      <c r="I2222" s="3">
        <f ca="1" t="shared" si="463"/>
        <v>220.287987393757</v>
      </c>
      <c r="J2222" s="7">
        <f ca="1" t="shared" si="464"/>
        <v>0.454231081477301</v>
      </c>
      <c r="K2222" s="8">
        <v>100</v>
      </c>
    </row>
    <row r="2223" ht="15" spans="1:11">
      <c r="A2223" s="5">
        <f ca="1" t="shared" si="461"/>
        <v>20.3488024976864</v>
      </c>
      <c r="B2223" s="5">
        <f ca="1" t="shared" ref="B2223:B2232" si="472">RANDBETWEEN(201,206)/10</f>
        <v>20.2</v>
      </c>
      <c r="C2223" s="5">
        <f ca="1" t="shared" si="467"/>
        <v>20.2666666666667</v>
      </c>
      <c r="D2223" s="5">
        <f ca="1" t="shared" si="462"/>
        <v>65.2801888649804</v>
      </c>
      <c r="E2223" s="5">
        <f ca="1" t="shared" si="468"/>
        <v>65.5982277139109</v>
      </c>
      <c r="F2223" s="6">
        <v>550</v>
      </c>
      <c r="G2223" s="6">
        <v>600</v>
      </c>
      <c r="H2223" s="5">
        <f ca="1" t="shared" si="470"/>
        <v>220.173909674461</v>
      </c>
      <c r="I2223" s="3">
        <f ca="1" t="shared" si="463"/>
        <v>220.341683130758</v>
      </c>
      <c r="J2223" s="7">
        <f ca="1" t="shared" si="464"/>
        <v>0.445102692434805</v>
      </c>
      <c r="K2223" s="8">
        <v>98</v>
      </c>
    </row>
    <row r="2224" ht="15" spans="1:11">
      <c r="A2224" s="5">
        <f ca="1" t="shared" si="461"/>
        <v>20.4002401566954</v>
      </c>
      <c r="B2224" s="5">
        <f ca="1" t="shared" si="472"/>
        <v>20.3</v>
      </c>
      <c r="C2224" s="5">
        <f ca="1" t="shared" si="467"/>
        <v>20.2333333333333</v>
      </c>
      <c r="D2224" s="5">
        <f ca="1" t="shared" si="462"/>
        <v>65.6874175521216</v>
      </c>
      <c r="E2224" s="5">
        <f ca="1" t="shared" si="468"/>
        <v>65.5996497233791</v>
      </c>
      <c r="F2224" s="6">
        <v>550</v>
      </c>
      <c r="G2224" s="6">
        <v>600</v>
      </c>
      <c r="H2224" s="5">
        <f ca="1" t="shared" si="470"/>
        <v>220.176586032773</v>
      </c>
      <c r="I2224" s="3">
        <f ca="1" t="shared" si="463"/>
        <v>221.158441165841</v>
      </c>
      <c r="J2224" s="7">
        <f ca="1" t="shared" si="464"/>
        <v>0.445097281985347</v>
      </c>
      <c r="K2224" s="8">
        <v>98</v>
      </c>
    </row>
    <row r="2225" ht="15" spans="1:11">
      <c r="A2225" s="5">
        <f ca="1" t="shared" si="461"/>
        <v>20.8753949342376</v>
      </c>
      <c r="B2225" s="5">
        <f ca="1" t="shared" si="472"/>
        <v>20.3</v>
      </c>
      <c r="C2225" s="5">
        <f ca="1" t="shared" si="467"/>
        <v>20.1666666666667</v>
      </c>
      <c r="D2225" s="5">
        <f ca="1" t="shared" si="462"/>
        <v>65.9176020401265</v>
      </c>
      <c r="E2225" s="5">
        <f ca="1" t="shared" si="468"/>
        <v>65.5820923746437</v>
      </c>
      <c r="F2225" s="6">
        <v>550</v>
      </c>
      <c r="G2225" s="6">
        <v>600</v>
      </c>
      <c r="H2225" s="5">
        <f ca="1" t="shared" si="470"/>
        <v>220.146072300312</v>
      </c>
      <c r="I2225" s="3">
        <f ca="1" t="shared" si="463"/>
        <v>219.502733713655</v>
      </c>
      <c r="J2225" s="7">
        <f ca="1" t="shared" si="464"/>
        <v>0.454243852525269</v>
      </c>
      <c r="K2225" s="8">
        <v>100</v>
      </c>
    </row>
    <row r="2226" ht="15" spans="1:11">
      <c r="A2226" s="5">
        <f ca="1" t="shared" si="461"/>
        <v>20.7813809035596</v>
      </c>
      <c r="B2226" s="5">
        <f ca="1" t="shared" si="472"/>
        <v>20.1</v>
      </c>
      <c r="C2226" s="5">
        <f ca="1" t="shared" si="467"/>
        <v>20.2333333333333</v>
      </c>
      <c r="D2226" s="5">
        <f ca="1" t="shared" si="462"/>
        <v>65.393274723094</v>
      </c>
      <c r="E2226" s="5">
        <f ca="1" t="shared" si="468"/>
        <v>65.5603057949175</v>
      </c>
      <c r="F2226" s="6">
        <v>550</v>
      </c>
      <c r="G2226" s="6">
        <v>600</v>
      </c>
      <c r="H2226" s="5">
        <f ca="1" t="shared" si="470"/>
        <v>220.169566359837</v>
      </c>
      <c r="I2226" s="3">
        <f ca="1" t="shared" si="463"/>
        <v>219.642508999387</v>
      </c>
      <c r="J2226" s="7">
        <f ca="1" t="shared" si="464"/>
        <v>0.440569519228951</v>
      </c>
      <c r="K2226" s="8">
        <v>97</v>
      </c>
    </row>
    <row r="2227" ht="15" spans="1:11">
      <c r="A2227" s="5">
        <f ca="1" t="shared" si="461"/>
        <v>20.2590148111468</v>
      </c>
      <c r="B2227" s="5">
        <f ca="1" t="shared" si="472"/>
        <v>20.1</v>
      </c>
      <c r="C2227" s="5">
        <f ca="1" t="shared" si="467"/>
        <v>20.3333333333333</v>
      </c>
      <c r="D2227" s="5">
        <f ca="1" t="shared" si="462"/>
        <v>65.1305669772327</v>
      </c>
      <c r="E2227" s="5">
        <f ca="1" t="shared" si="468"/>
        <v>65.5611604751021</v>
      </c>
      <c r="F2227" s="6">
        <v>550</v>
      </c>
      <c r="G2227" s="6">
        <v>600</v>
      </c>
      <c r="H2227" s="5">
        <f ca="1" t="shared" si="470"/>
        <v>220.1911888874</v>
      </c>
      <c r="I2227" s="3">
        <f ca="1" t="shared" si="463"/>
        <v>219.827812986943</v>
      </c>
      <c r="J2227" s="7">
        <f ca="1" t="shared" si="464"/>
        <v>0.445067763588464</v>
      </c>
      <c r="K2227" s="8">
        <v>98</v>
      </c>
    </row>
    <row r="2228" ht="15" spans="1:11">
      <c r="A2228" s="5">
        <f ca="1" t="shared" si="461"/>
        <v>20.2728330453625</v>
      </c>
      <c r="B2228" s="5">
        <f ca="1" t="shared" si="472"/>
        <v>20.5</v>
      </c>
      <c r="C2228" s="5">
        <f ca="1" t="shared" si="467"/>
        <v>20.3333333333333</v>
      </c>
      <c r="D2228" s="5">
        <f ca="1" t="shared" si="462"/>
        <v>65.8625338895431</v>
      </c>
      <c r="E2228" s="5">
        <f ca="1" t="shared" si="468"/>
        <v>65.5757212892295</v>
      </c>
      <c r="F2228" s="6">
        <v>550</v>
      </c>
      <c r="G2228" s="6">
        <v>600</v>
      </c>
      <c r="H2228" s="5">
        <f ca="1" t="shared" si="470"/>
        <v>220.210240201782</v>
      </c>
      <c r="I2228" s="3">
        <f ca="1" t="shared" si="463"/>
        <v>220.060053892756</v>
      </c>
      <c r="J2228" s="7">
        <f ca="1" t="shared" si="464"/>
        <v>0.445029258903679</v>
      </c>
      <c r="K2228" s="8">
        <v>98</v>
      </c>
    </row>
    <row r="2229" ht="15" spans="1:11">
      <c r="A2229" s="5">
        <f ca="1" t="shared" si="461"/>
        <v>20.9214257707259</v>
      </c>
      <c r="B2229" s="5">
        <f ca="1" t="shared" si="472"/>
        <v>20.4</v>
      </c>
      <c r="C2229" s="5">
        <f ca="1" t="shared" si="467"/>
        <v>20.3666666666667</v>
      </c>
      <c r="D2229" s="5">
        <f ca="1" t="shared" si="462"/>
        <v>65.3990108777983</v>
      </c>
      <c r="E2229" s="5">
        <f ca="1" t="shared" si="468"/>
        <v>65.5521746719163</v>
      </c>
      <c r="F2229" s="6">
        <v>550</v>
      </c>
      <c r="G2229" s="6">
        <v>600</v>
      </c>
      <c r="H2229" s="5">
        <f ca="1" t="shared" si="470"/>
        <v>220.216999217308</v>
      </c>
      <c r="I2229" s="3">
        <f ca="1" t="shared" si="463"/>
        <v>221.136722505945</v>
      </c>
      <c r="J2229" s="7">
        <f ca="1" t="shared" si="464"/>
        <v>0.445015599832484</v>
      </c>
      <c r="K2229" s="8">
        <v>98</v>
      </c>
    </row>
    <row r="2230" ht="15" spans="1:11">
      <c r="A2230" s="5">
        <f ca="1" t="shared" si="461"/>
        <v>20.5102609343637</v>
      </c>
      <c r="B2230" s="5">
        <f ca="1" t="shared" si="472"/>
        <v>20.1</v>
      </c>
      <c r="C2230" s="5">
        <f ca="1" t="shared" si="467"/>
        <v>20.3666666666667</v>
      </c>
      <c r="D2230" s="5">
        <f ca="1" t="shared" si="462"/>
        <v>65.6866190318722</v>
      </c>
      <c r="E2230" s="5">
        <f ca="1" t="shared" si="468"/>
        <v>65.545203736956</v>
      </c>
      <c r="F2230" s="6">
        <v>550</v>
      </c>
      <c r="G2230" s="6">
        <v>600</v>
      </c>
      <c r="H2230" s="5">
        <f ca="1" t="shared" si="470"/>
        <v>220.166583596292</v>
      </c>
      <c r="I2230" s="3">
        <f ca="1" t="shared" si="463"/>
        <v>220.002344478977</v>
      </c>
      <c r="J2230" s="7">
        <f ca="1" t="shared" si="464"/>
        <v>0.44057548795808</v>
      </c>
      <c r="K2230" s="8">
        <v>97</v>
      </c>
    </row>
    <row r="2231" ht="15" spans="1:11">
      <c r="A2231" s="5">
        <f ca="1" t="shared" si="461"/>
        <v>20.2289334059596</v>
      </c>
      <c r="B2231" s="5">
        <f ca="1" t="shared" si="472"/>
        <v>20.6</v>
      </c>
      <c r="C2231" s="5">
        <f ca="1" t="shared" si="467"/>
        <v>20.4333333333333</v>
      </c>
      <c r="D2231" s="5">
        <f ca="1" t="shared" si="462"/>
        <v>66.0915388967479</v>
      </c>
      <c r="E2231" s="5">
        <f ca="1" t="shared" si="468"/>
        <v>65.5357179677861</v>
      </c>
      <c r="F2231" s="6">
        <v>550</v>
      </c>
      <c r="G2231" s="6">
        <v>600</v>
      </c>
      <c r="H2231" s="5">
        <f ca="1" t="shared" si="470"/>
        <v>220.182780134451</v>
      </c>
      <c r="I2231" s="3">
        <f ca="1" t="shared" si="463"/>
        <v>220.278596332519</v>
      </c>
      <c r="J2231" s="7">
        <f ca="1" t="shared" si="464"/>
        <v>0.44508476067092</v>
      </c>
      <c r="K2231" s="8">
        <v>98</v>
      </c>
    </row>
    <row r="2232" ht="15" spans="1:11">
      <c r="A2232" s="5">
        <f ca="1" t="shared" si="461"/>
        <v>20.840431416421</v>
      </c>
      <c r="B2232" s="5">
        <f ca="1" t="shared" si="472"/>
        <v>20.4</v>
      </c>
      <c r="C2232" s="5">
        <f ca="1" t="shared" si="467"/>
        <v>20.3666666666667</v>
      </c>
      <c r="D2232" s="5">
        <f ca="1" t="shared" si="462"/>
        <v>65.2839909868381</v>
      </c>
      <c r="E2232" s="5">
        <f ca="1" t="shared" si="468"/>
        <v>65.4945136916229</v>
      </c>
      <c r="F2232" s="6">
        <v>550</v>
      </c>
      <c r="G2232" s="6">
        <v>600</v>
      </c>
      <c r="H2232" s="5">
        <f ca="1" t="shared" si="470"/>
        <v>220.16170866842</v>
      </c>
      <c r="I2232" s="3">
        <f ca="1" t="shared" si="463"/>
        <v>220.858607768747</v>
      </c>
      <c r="J2232" s="7">
        <f ca="1" t="shared" si="464"/>
        <v>0.445127359306588</v>
      </c>
      <c r="K2232" s="8">
        <v>98</v>
      </c>
    </row>
    <row r="2233" ht="15" spans="1:11">
      <c r="A2233" s="5">
        <f ca="1" t="shared" si="461"/>
        <v>20.2383781197398</v>
      </c>
      <c r="B2233" s="5">
        <f ca="1" t="shared" ref="B2233:B2242" si="473">RANDBETWEEN(201,206)/10</f>
        <v>20.3</v>
      </c>
      <c r="C2233" s="5">
        <f ca="1" t="shared" si="467"/>
        <v>20.4</v>
      </c>
      <c r="D2233" s="5">
        <f ca="1" t="shared" si="462"/>
        <v>65.5954623044801</v>
      </c>
      <c r="E2233" s="5">
        <f ca="1" t="shared" si="468"/>
        <v>65.5050382713359</v>
      </c>
      <c r="F2233" s="6">
        <v>550</v>
      </c>
      <c r="G2233" s="6">
        <v>600</v>
      </c>
      <c r="H2233" s="5">
        <f ca="1" t="shared" si="470"/>
        <v>220.14150082814</v>
      </c>
      <c r="I2233" s="3">
        <f ca="1" t="shared" si="463"/>
        <v>219.972393123865</v>
      </c>
      <c r="J2233" s="7">
        <f ca="1" t="shared" si="464"/>
        <v>0.445168219673885</v>
      </c>
      <c r="K2233" s="8">
        <v>98</v>
      </c>
    </row>
    <row r="2234" ht="15" spans="1:11">
      <c r="A2234" s="5">
        <f ca="1" t="shared" si="461"/>
        <v>20.4131117308314</v>
      </c>
      <c r="B2234" s="5">
        <f ca="1" t="shared" si="473"/>
        <v>20.4</v>
      </c>
      <c r="C2234" s="5">
        <f ca="1" t="shared" si="467"/>
        <v>20.4333333333333</v>
      </c>
      <c r="D2234" s="5">
        <f ca="1" t="shared" si="462"/>
        <v>65.7200300127368</v>
      </c>
      <c r="E2234" s="5">
        <f ca="1" t="shared" si="468"/>
        <v>65.5021359327606</v>
      </c>
      <c r="F2234" s="6">
        <v>550</v>
      </c>
      <c r="G2234" s="6">
        <v>600</v>
      </c>
      <c r="H2234" s="5">
        <f ca="1" t="shared" si="470"/>
        <v>220.135203737795</v>
      </c>
      <c r="I2234" s="3">
        <f ca="1" t="shared" si="463"/>
        <v>219.38224206962</v>
      </c>
      <c r="J2234" s="7">
        <f ca="1" t="shared" si="464"/>
        <v>0.445180953959226</v>
      </c>
      <c r="K2234" s="8">
        <v>98</v>
      </c>
    </row>
    <row r="2235" ht="15" spans="1:11">
      <c r="A2235" s="5">
        <f ca="1" t="shared" si="461"/>
        <v>20.908965206688</v>
      </c>
      <c r="B2235" s="5">
        <f ca="1" t="shared" si="473"/>
        <v>20.5</v>
      </c>
      <c r="C2235" s="5">
        <f ca="1" t="shared" si="467"/>
        <v>20.3666666666667</v>
      </c>
      <c r="D2235" s="5">
        <f ca="1" t="shared" si="462"/>
        <v>65.3666879319007</v>
      </c>
      <c r="E2235" s="5">
        <f ca="1" t="shared" si="468"/>
        <v>65.4589563239816</v>
      </c>
      <c r="F2235" s="6">
        <v>550</v>
      </c>
      <c r="G2235" s="6">
        <v>600</v>
      </c>
      <c r="H2235" s="5">
        <f ca="1" t="shared" si="470"/>
        <v>220.149703382505</v>
      </c>
      <c r="I2235" s="3">
        <f ca="1" t="shared" si="463"/>
        <v>219.36552253372</v>
      </c>
      <c r="J2235" s="7">
        <f ca="1" t="shared" si="464"/>
        <v>0.445151633158131</v>
      </c>
      <c r="K2235" s="8">
        <v>98</v>
      </c>
    </row>
    <row r="2236" ht="15" spans="1:11">
      <c r="A2236" s="5">
        <f ca="1" t="shared" si="461"/>
        <v>20.7838473184966</v>
      </c>
      <c r="B2236" s="5">
        <f ca="1" t="shared" si="473"/>
        <v>20.4</v>
      </c>
      <c r="C2236" s="5">
        <f ca="1" t="shared" si="467"/>
        <v>20.2666666666667</v>
      </c>
      <c r="D2236" s="5">
        <f ca="1" t="shared" si="462"/>
        <v>66.0152369287507</v>
      </c>
      <c r="E2236" s="5">
        <f ca="1" t="shared" si="468"/>
        <v>65.4589356154955</v>
      </c>
      <c r="F2236" s="6">
        <v>550</v>
      </c>
      <c r="G2236" s="6">
        <v>600</v>
      </c>
      <c r="H2236" s="5">
        <f ca="1" t="shared" si="470"/>
        <v>220.192370315951</v>
      </c>
      <c r="I2236" s="3">
        <f ca="1" t="shared" si="463"/>
        <v>220.235886604708</v>
      </c>
      <c r="J2236" s="7">
        <f ca="1" t="shared" si="464"/>
        <v>0.44506537560489</v>
      </c>
      <c r="K2236" s="8">
        <v>98</v>
      </c>
    </row>
    <row r="2237" ht="15" spans="1:11">
      <c r="A2237" s="5">
        <f ca="1" t="shared" si="461"/>
        <v>20.6740115251119</v>
      </c>
      <c r="B2237" s="5">
        <f ca="1" t="shared" si="473"/>
        <v>20.2</v>
      </c>
      <c r="C2237" s="5">
        <f ca="1" t="shared" si="467"/>
        <v>20.1666666666667</v>
      </c>
      <c r="D2237" s="5">
        <f ca="1" t="shared" si="462"/>
        <v>65.6336892114791</v>
      </c>
      <c r="E2237" s="5">
        <f ca="1" t="shared" si="468"/>
        <v>65.4080057008764</v>
      </c>
      <c r="F2237" s="6">
        <v>550</v>
      </c>
      <c r="G2237" s="6">
        <v>600</v>
      </c>
      <c r="H2237" s="5">
        <f ca="1" t="shared" si="470"/>
        <v>220.220176334511</v>
      </c>
      <c r="I2237" s="3">
        <f ca="1" t="shared" si="463"/>
        <v>220.539623982441</v>
      </c>
      <c r="J2237" s="7">
        <f ca="1" t="shared" si="464"/>
        <v>0.440468269595147</v>
      </c>
      <c r="K2237" s="8">
        <v>97</v>
      </c>
    </row>
    <row r="2238" ht="15" spans="1:11">
      <c r="A2238" s="5">
        <f ca="1" t="shared" si="461"/>
        <v>20.4426723773337</v>
      </c>
      <c r="B2238" s="5">
        <f ca="1" t="shared" si="473"/>
        <v>20.2</v>
      </c>
      <c r="C2238" s="5">
        <f ca="1" t="shared" si="467"/>
        <v>20.2666666666667</v>
      </c>
      <c r="D2238" s="5">
        <f ca="1" t="shared" si="462"/>
        <v>65.4206077937358</v>
      </c>
      <c r="E2238" s="5">
        <f ca="1" t="shared" si="468"/>
        <v>65.3740148193051</v>
      </c>
      <c r="F2238" s="6">
        <v>550</v>
      </c>
      <c r="G2238" s="6">
        <v>600</v>
      </c>
      <c r="H2238" s="5">
        <f ca="1" t="shared" si="470"/>
        <v>220.18415822773</v>
      </c>
      <c r="I2238" s="3">
        <f ca="1" t="shared" si="463"/>
        <v>219.911534945097</v>
      </c>
      <c r="J2238" s="7">
        <f ca="1" t="shared" si="464"/>
        <v>0.454165280576511</v>
      </c>
      <c r="K2238" s="8">
        <v>100</v>
      </c>
    </row>
    <row r="2239" ht="15" spans="1:11">
      <c r="A2239" s="5">
        <f ca="1" t="shared" si="461"/>
        <v>20.6240966215112</v>
      </c>
      <c r="B2239" s="5">
        <f ca="1" t="shared" si="473"/>
        <v>20.1</v>
      </c>
      <c r="C2239" s="5">
        <f ca="1" t="shared" si="467"/>
        <v>20.2333333333333</v>
      </c>
      <c r="D2239" s="5">
        <f ca="1" t="shared" si="462"/>
        <v>65.8124652602183</v>
      </c>
      <c r="E2239" s="5">
        <f ca="1" t="shared" si="468"/>
        <v>65.3835278950807</v>
      </c>
      <c r="F2239" s="6">
        <v>550</v>
      </c>
      <c r="G2239" s="6">
        <v>600</v>
      </c>
      <c r="H2239" s="5">
        <f ca="1" t="shared" si="470"/>
        <v>220.217554020987</v>
      </c>
      <c r="I2239" s="3">
        <f ca="1" t="shared" si="463"/>
        <v>220.086748400626</v>
      </c>
      <c r="J2239" s="7">
        <f ca="1" t="shared" si="464"/>
        <v>0.445014478685294</v>
      </c>
      <c r="K2239" s="8">
        <v>98</v>
      </c>
    </row>
    <row r="2240" ht="15" spans="1:11">
      <c r="A2240" s="5">
        <f ca="1" t="shared" si="461"/>
        <v>20.3840011963922</v>
      </c>
      <c r="B2240" s="5">
        <f ca="1" t="shared" si="473"/>
        <v>20.5</v>
      </c>
      <c r="C2240" s="5">
        <f ca="1" t="shared" si="467"/>
        <v>20.2333333333333</v>
      </c>
      <c r="D2240" s="5">
        <f ca="1" t="shared" si="462"/>
        <v>65.7393454175631</v>
      </c>
      <c r="E2240" s="5">
        <f ca="1" t="shared" si="468"/>
        <v>65.3352879983142</v>
      </c>
      <c r="F2240" s="6">
        <v>550</v>
      </c>
      <c r="G2240" s="6">
        <v>600</v>
      </c>
      <c r="H2240" s="5">
        <f ca="1" t="shared" si="470"/>
        <v>220.214813232504</v>
      </c>
      <c r="I2240" s="3">
        <f ca="1" t="shared" si="463"/>
        <v>220.301531547313</v>
      </c>
      <c r="J2240" s="7">
        <f ca="1" t="shared" si="464"/>
        <v>0.445020017325224</v>
      </c>
      <c r="K2240" s="8">
        <v>98</v>
      </c>
    </row>
    <row r="2241" ht="15" spans="1:11">
      <c r="A2241" s="5">
        <f ca="1" t="shared" si="461"/>
        <v>20.4114060377194</v>
      </c>
      <c r="B2241" s="5">
        <f ca="1" t="shared" si="473"/>
        <v>20.1</v>
      </c>
      <c r="C2241" s="5">
        <f ca="1" t="shared" si="467"/>
        <v>20.1</v>
      </c>
      <c r="D2241" s="5">
        <f ca="1" t="shared" si="462"/>
        <v>65.3300578630877</v>
      </c>
      <c r="E2241" s="5">
        <f ca="1" t="shared" si="468"/>
        <v>65.3020077777102</v>
      </c>
      <c r="F2241" s="6">
        <v>550</v>
      </c>
      <c r="G2241" s="6">
        <v>600</v>
      </c>
      <c r="H2241" s="5">
        <f ca="1" t="shared" si="470"/>
        <v>220.153287451798</v>
      </c>
      <c r="I2241" s="3">
        <f ca="1" t="shared" si="463"/>
        <v>220.699295631833</v>
      </c>
      <c r="J2241" s="7">
        <f ca="1" t="shared" si="464"/>
        <v>0.454228965451605</v>
      </c>
      <c r="K2241" s="8">
        <v>100</v>
      </c>
    </row>
    <row r="2242" ht="15" spans="1:11">
      <c r="A2242" s="5">
        <f ca="1" t="shared" ref="A2242:A2305" si="474">20.6+(-0.4+0.8*RAND())*COS(ROW()*0.1)</f>
        <v>20.6729609625832</v>
      </c>
      <c r="B2242" s="5">
        <f ca="1" t="shared" si="473"/>
        <v>20.1</v>
      </c>
      <c r="C2242" s="5">
        <f ca="1" t="shared" si="467"/>
        <v>20.2333333333333</v>
      </c>
      <c r="D2242" s="5">
        <f ca="1" t="shared" ref="D2242:D2305" si="475">65.4+(-0.8+1.2*RAND())*COS(ROW()*0.1)</f>
        <v>65.3072070448764</v>
      </c>
      <c r="E2242" s="5">
        <f ca="1" t="shared" si="468"/>
        <v>65.3169676722687</v>
      </c>
      <c r="F2242" s="6">
        <v>550</v>
      </c>
      <c r="G2242" s="6">
        <v>600</v>
      </c>
      <c r="H2242" s="5">
        <f ca="1" t="shared" si="470"/>
        <v>220.185100904053</v>
      </c>
      <c r="I2242" s="3">
        <f ca="1" t="shared" ref="I2242:I2305" si="476">220.17+(-1.33+2.5*RAND())*COS(ROW()*0.1)</f>
        <v>220.392533938683</v>
      </c>
      <c r="J2242" s="7">
        <f ca="1" t="shared" si="464"/>
        <v>0.45416333616313</v>
      </c>
      <c r="K2242" s="8">
        <v>100</v>
      </c>
    </row>
    <row r="2243" ht="15" spans="1:11">
      <c r="A2243" s="5">
        <f ca="1" t="shared" si="474"/>
        <v>20.7069613981532</v>
      </c>
      <c r="B2243" s="5">
        <f ca="1" t="shared" ref="B2243:B2252" si="477">RANDBETWEEN(201,206)/10</f>
        <v>20.1</v>
      </c>
      <c r="C2243" s="5">
        <f ca="1" t="shared" si="467"/>
        <v>20.2333333333333</v>
      </c>
      <c r="D2243" s="5">
        <f ca="1" t="shared" si="475"/>
        <v>65.3538279261497</v>
      </c>
      <c r="E2243" s="5">
        <f ca="1" t="shared" si="468"/>
        <v>65.292310133526</v>
      </c>
      <c r="F2243" s="6">
        <v>550</v>
      </c>
      <c r="G2243" s="6">
        <v>600</v>
      </c>
      <c r="H2243" s="5">
        <f ca="1" t="shared" si="470"/>
        <v>220.169275036343</v>
      </c>
      <c r="I2243" s="3">
        <f ca="1" t="shared" si="476"/>
        <v>220.578680249089</v>
      </c>
      <c r="J2243" s="7">
        <f ca="1" t="shared" ref="J2243:J2306" si="478">K2243/H2243</f>
        <v>0.481447740528294</v>
      </c>
      <c r="K2243" s="8">
        <v>106</v>
      </c>
    </row>
    <row r="2244" ht="15" spans="1:11">
      <c r="A2244" s="5">
        <f ca="1" t="shared" si="474"/>
        <v>20.6271069665114</v>
      </c>
      <c r="B2244" s="5">
        <f ca="1" t="shared" si="477"/>
        <v>20.5</v>
      </c>
      <c r="C2244" s="5">
        <f ca="1" t="shared" si="467"/>
        <v>20.4</v>
      </c>
      <c r="D2244" s="5">
        <f ca="1" t="shared" si="475"/>
        <v>65.5036570253272</v>
      </c>
      <c r="E2244" s="5">
        <f ca="1" t="shared" si="468"/>
        <v>65.2964457889629</v>
      </c>
      <c r="F2244" s="6">
        <v>550</v>
      </c>
      <c r="G2244" s="6">
        <v>600</v>
      </c>
      <c r="H2244" s="5">
        <f ca="1" t="shared" si="470"/>
        <v>220.095579845335</v>
      </c>
      <c r="I2244" s="3">
        <f ca="1" t="shared" si="476"/>
        <v>219.949120844635</v>
      </c>
      <c r="J2244" s="7">
        <f ca="1" t="shared" si="478"/>
        <v>0.495239386800027</v>
      </c>
      <c r="K2244" s="8">
        <v>109</v>
      </c>
    </row>
    <row r="2245" ht="15" spans="1:11">
      <c r="A2245" s="5">
        <f ca="1" t="shared" si="474"/>
        <v>20.6294167210395</v>
      </c>
      <c r="B2245" s="5">
        <f ca="1" t="shared" si="477"/>
        <v>20.1</v>
      </c>
      <c r="C2245" s="5">
        <f ca="1" t="shared" si="467"/>
        <v>20.3</v>
      </c>
      <c r="D2245" s="5">
        <f ca="1" t="shared" si="475"/>
        <v>65.4095136466015</v>
      </c>
      <c r="E2245" s="5">
        <f ca="1" t="shared" si="468"/>
        <v>65.2957645297535</v>
      </c>
      <c r="F2245" s="6">
        <v>550</v>
      </c>
      <c r="G2245" s="6">
        <v>600</v>
      </c>
      <c r="H2245" s="5">
        <f ca="1" t="shared" si="470"/>
        <v>220.143732668003</v>
      </c>
      <c r="I2245" s="3">
        <f ca="1" t="shared" si="476"/>
        <v>220.053337023072</v>
      </c>
      <c r="J2245" s="7">
        <f ca="1" t="shared" si="478"/>
        <v>0.495131061325202</v>
      </c>
      <c r="K2245" s="8">
        <v>109</v>
      </c>
    </row>
    <row r="2246" ht="15" spans="1:11">
      <c r="A2246" s="5">
        <f ca="1" t="shared" si="474"/>
        <v>20.606850266363</v>
      </c>
      <c r="B2246" s="5">
        <f ca="1" t="shared" si="477"/>
        <v>20.6</v>
      </c>
      <c r="C2246" s="5">
        <f ca="1" t="shared" si="467"/>
        <v>20.3</v>
      </c>
      <c r="D2246" s="5">
        <f ca="1" t="shared" si="475"/>
        <v>65.4072224456537</v>
      </c>
      <c r="E2246" s="5">
        <f ca="1" t="shared" si="468"/>
        <v>65.2636473967023</v>
      </c>
      <c r="F2246" s="6">
        <v>550</v>
      </c>
      <c r="G2246" s="6">
        <v>600</v>
      </c>
      <c r="H2246" s="5">
        <f ca="1" t="shared" si="470"/>
        <v>220.175566643157</v>
      </c>
      <c r="I2246" s="3">
        <f ca="1" t="shared" si="476"/>
        <v>220.189787960203</v>
      </c>
      <c r="J2246" s="7">
        <f ca="1" t="shared" si="478"/>
        <v>0.472350322906423</v>
      </c>
      <c r="K2246" s="8">
        <v>104</v>
      </c>
    </row>
    <row r="2247" ht="15" spans="1:11">
      <c r="A2247" s="5">
        <f ca="1" t="shared" si="474"/>
        <v>20.6200344618104</v>
      </c>
      <c r="B2247" s="5">
        <f ca="1" t="shared" si="477"/>
        <v>20.2</v>
      </c>
      <c r="C2247" s="5">
        <f ca="1" t="shared" si="467"/>
        <v>20.3</v>
      </c>
      <c r="D2247" s="5">
        <f ca="1" t="shared" si="475"/>
        <v>65.4151481605924</v>
      </c>
      <c r="E2247" s="5">
        <f ca="1" t="shared" si="468"/>
        <v>65.2234783896571</v>
      </c>
      <c r="F2247" s="6">
        <v>550</v>
      </c>
      <c r="G2247" s="6">
        <v>600</v>
      </c>
      <c r="H2247" s="5">
        <f ca="1" t="shared" si="470"/>
        <v>220.164417800057</v>
      </c>
      <c r="I2247" s="3">
        <f ca="1" t="shared" si="476"/>
        <v>220.188475187753</v>
      </c>
      <c r="J2247" s="7">
        <f ca="1" t="shared" si="478"/>
        <v>0.472374242119577</v>
      </c>
      <c r="K2247" s="8">
        <v>104</v>
      </c>
    </row>
    <row r="2248" ht="15" spans="1:11">
      <c r="A2248" s="5">
        <f ca="1" t="shared" si="474"/>
        <v>20.6150426953451</v>
      </c>
      <c r="B2248" s="5">
        <f ca="1" t="shared" si="477"/>
        <v>20.1</v>
      </c>
      <c r="C2248" s="5">
        <f ca="1" t="shared" si="467"/>
        <v>20.3</v>
      </c>
      <c r="D2248" s="5">
        <f ca="1" t="shared" si="475"/>
        <v>65.2665631135526</v>
      </c>
      <c r="E2248" s="5">
        <f ca="1" t="shared" si="468"/>
        <v>65.2187646347085</v>
      </c>
      <c r="F2248" s="6">
        <v>550</v>
      </c>
      <c r="G2248" s="6">
        <v>600</v>
      </c>
      <c r="H2248" s="5">
        <f ca="1" t="shared" si="470"/>
        <v>220.160781131098</v>
      </c>
      <c r="I2248" s="3">
        <f ca="1" t="shared" si="476"/>
        <v>220.178825706654</v>
      </c>
      <c r="J2248" s="7">
        <f ca="1" t="shared" si="478"/>
        <v>0.486008450053079</v>
      </c>
      <c r="K2248" s="8">
        <v>107</v>
      </c>
    </row>
    <row r="2249" ht="15" spans="1:11">
      <c r="A2249" s="5">
        <f ca="1" t="shared" si="474"/>
        <v>20.6931054352963</v>
      </c>
      <c r="B2249" s="5">
        <f ca="1" t="shared" si="477"/>
        <v>20.6</v>
      </c>
      <c r="C2249" s="5">
        <f ca="1" t="shared" si="467"/>
        <v>20.3666666666667</v>
      </c>
      <c r="D2249" s="5">
        <f ca="1" t="shared" si="475"/>
        <v>65.5063894176433</v>
      </c>
      <c r="E2249" s="5">
        <f ca="1" t="shared" si="468"/>
        <v>65.193400846418</v>
      </c>
      <c r="F2249" s="6">
        <v>550</v>
      </c>
      <c r="G2249" s="6">
        <v>600</v>
      </c>
      <c r="H2249" s="5">
        <f ca="1" t="shared" si="470"/>
        <v>220.141548563273</v>
      </c>
      <c r="I2249" s="3">
        <f ca="1" t="shared" si="476"/>
        <v>220.310078703994</v>
      </c>
      <c r="J2249" s="7">
        <f ca="1" t="shared" si="478"/>
        <v>0.472423314357254</v>
      </c>
      <c r="K2249" s="8">
        <v>104</v>
      </c>
    </row>
    <row r="2250" ht="15" spans="1:11">
      <c r="A2250" s="5">
        <f ca="1" t="shared" si="474"/>
        <v>20.7300263277102</v>
      </c>
      <c r="B2250" s="5">
        <f ca="1" t="shared" si="477"/>
        <v>20.2</v>
      </c>
      <c r="C2250" s="5">
        <f ca="1" t="shared" si="467"/>
        <v>20.3</v>
      </c>
      <c r="D2250" s="5">
        <f ca="1" t="shared" si="475"/>
        <v>65.3086576496478</v>
      </c>
      <c r="E2250" s="5">
        <f ca="1" t="shared" si="468"/>
        <v>65.1933015785072</v>
      </c>
      <c r="F2250" s="6">
        <v>550</v>
      </c>
      <c r="G2250" s="6">
        <v>600</v>
      </c>
      <c r="H2250" s="5">
        <f ca="1" t="shared" si="470"/>
        <v>220.173968467055</v>
      </c>
      <c r="I2250" s="3">
        <f ca="1" t="shared" si="476"/>
        <v>219.878238477919</v>
      </c>
      <c r="J2250" s="7">
        <f ca="1" t="shared" si="478"/>
        <v>0.472353751554247</v>
      </c>
      <c r="K2250" s="8">
        <v>104</v>
      </c>
    </row>
    <row r="2251" ht="15" spans="1:11">
      <c r="A2251" s="5">
        <f ca="1" t="shared" si="474"/>
        <v>20.5232085068577</v>
      </c>
      <c r="B2251" s="5">
        <f ca="1" t="shared" si="477"/>
        <v>20.3</v>
      </c>
      <c r="C2251" s="5">
        <f ca="1" t="shared" si="467"/>
        <v>20.3333333333333</v>
      </c>
      <c r="D2251" s="5">
        <f ca="1" t="shared" si="475"/>
        <v>65.4839580013855</v>
      </c>
      <c r="E2251" s="5">
        <f ca="1" t="shared" si="468"/>
        <v>65.1729117828178</v>
      </c>
      <c r="F2251" s="6">
        <v>550</v>
      </c>
      <c r="G2251" s="6">
        <v>600</v>
      </c>
      <c r="H2251" s="5">
        <f ca="1" t="shared" si="470"/>
        <v>220.179545753532</v>
      </c>
      <c r="I2251" s="3">
        <f ca="1" t="shared" si="476"/>
        <v>220.47465880343</v>
      </c>
      <c r="J2251" s="7">
        <f ca="1" t="shared" si="478"/>
        <v>0.472341786536417</v>
      </c>
      <c r="K2251" s="8">
        <v>104</v>
      </c>
    </row>
    <row r="2252" ht="15" spans="1:11">
      <c r="A2252" s="5">
        <f ca="1" t="shared" si="474"/>
        <v>20.6210148660568</v>
      </c>
      <c r="B2252" s="5">
        <f ca="1" t="shared" si="477"/>
        <v>20.4</v>
      </c>
      <c r="C2252" s="5">
        <f ca="1" t="shared" si="467"/>
        <v>20.3666666666667</v>
      </c>
      <c r="D2252" s="5">
        <f ca="1" t="shared" si="475"/>
        <v>65.5403178715498</v>
      </c>
      <c r="E2252" s="5">
        <f ca="1" t="shared" si="468"/>
        <v>65.1719344586696</v>
      </c>
      <c r="F2252" s="6">
        <v>550</v>
      </c>
      <c r="G2252" s="6">
        <v>600</v>
      </c>
      <c r="H2252" s="5">
        <f ca="1" t="shared" si="470"/>
        <v>220.15615968443</v>
      </c>
      <c r="I2252" s="3">
        <f ca="1" t="shared" si="476"/>
        <v>219.85274840731</v>
      </c>
      <c r="J2252" s="7">
        <f ca="1" t="shared" si="478"/>
        <v>0.463307500213512</v>
      </c>
      <c r="K2252" s="8">
        <v>102</v>
      </c>
    </row>
    <row r="2253" ht="15" spans="1:11">
      <c r="A2253" s="5">
        <f ca="1" t="shared" si="474"/>
        <v>20.4931340783086</v>
      </c>
      <c r="B2253" s="5">
        <f ca="1" t="shared" ref="B2253:B2262" si="479">RANDBETWEEN(201,206)/10</f>
        <v>20.3</v>
      </c>
      <c r="C2253" s="5">
        <f ca="1" t="shared" si="467"/>
        <v>20.3333333333333</v>
      </c>
      <c r="D2253" s="5">
        <f ca="1" t="shared" si="475"/>
        <v>64.8996174459354</v>
      </c>
      <c r="E2253" s="5">
        <f ca="1" t="shared" si="468"/>
        <v>65.1502845121508</v>
      </c>
      <c r="F2253" s="6">
        <v>550</v>
      </c>
      <c r="G2253" s="6">
        <v>600</v>
      </c>
      <c r="H2253" s="5">
        <f ca="1" t="shared" si="470"/>
        <v>220.154784199201</v>
      </c>
      <c r="I2253" s="3">
        <f ca="1" t="shared" si="476"/>
        <v>219.657735319107</v>
      </c>
      <c r="J2253" s="7">
        <f ca="1" t="shared" si="478"/>
        <v>0.463310394870674</v>
      </c>
      <c r="K2253" s="8">
        <v>102</v>
      </c>
    </row>
    <row r="2254" ht="15" spans="1:11">
      <c r="A2254" s="5">
        <f ca="1" t="shared" si="474"/>
        <v>20.7188757663701</v>
      </c>
      <c r="B2254" s="5">
        <f ca="1" t="shared" si="479"/>
        <v>20.4</v>
      </c>
      <c r="C2254" s="5">
        <f ca="1" t="shared" si="467"/>
        <v>20.2666666666667</v>
      </c>
      <c r="D2254" s="5">
        <f ca="1" t="shared" si="475"/>
        <v>65.366294470665</v>
      </c>
      <c r="E2254" s="5">
        <f ca="1" t="shared" si="468"/>
        <v>65.1579301107884</v>
      </c>
      <c r="F2254" s="6">
        <v>550</v>
      </c>
      <c r="G2254" s="6">
        <v>600</v>
      </c>
      <c r="H2254" s="5">
        <f ca="1" t="shared" si="470"/>
        <v>220.175003843946</v>
      </c>
      <c r="I2254" s="3">
        <f ca="1" t="shared" si="476"/>
        <v>220.176194269207</v>
      </c>
      <c r="J2254" s="7">
        <f ca="1" t="shared" si="478"/>
        <v>0.472351530302288</v>
      </c>
      <c r="K2254" s="8">
        <v>104</v>
      </c>
    </row>
    <row r="2255" ht="15" spans="1:11">
      <c r="A2255" s="5">
        <f ca="1" t="shared" si="474"/>
        <v>20.7374555417755</v>
      </c>
      <c r="B2255" s="5">
        <f ca="1" t="shared" si="479"/>
        <v>20.3</v>
      </c>
      <c r="C2255" s="5">
        <f ca="1" t="shared" si="467"/>
        <v>20.3333333333333</v>
      </c>
      <c r="D2255" s="5">
        <f ca="1" t="shared" si="475"/>
        <v>65.047568550988</v>
      </c>
      <c r="E2255" s="5">
        <f ca="1" t="shared" si="468"/>
        <v>65.1639940478778</v>
      </c>
      <c r="F2255" s="6">
        <v>550</v>
      </c>
      <c r="G2255" s="6">
        <v>600</v>
      </c>
      <c r="H2255" s="5">
        <f ca="1" t="shared" si="470"/>
        <v>220.195590687868</v>
      </c>
      <c r="I2255" s="3">
        <f ca="1" t="shared" si="476"/>
        <v>220.764200957335</v>
      </c>
      <c r="J2255" s="7">
        <f ca="1" t="shared" si="478"/>
        <v>0.472307368531382</v>
      </c>
      <c r="K2255" s="8">
        <v>104</v>
      </c>
    </row>
    <row r="2256" ht="15" spans="1:11">
      <c r="A2256" s="5">
        <f ca="1" t="shared" si="474"/>
        <v>20.427658320601</v>
      </c>
      <c r="B2256" s="5">
        <f ca="1" t="shared" si="479"/>
        <v>20.1</v>
      </c>
      <c r="C2256" s="5">
        <f ca="1" t="shared" si="467"/>
        <v>20.4333333333333</v>
      </c>
      <c r="D2256" s="5">
        <f ca="1" t="shared" si="475"/>
        <v>64.9878624616245</v>
      </c>
      <c r="E2256" s="5">
        <f ca="1" t="shared" si="468"/>
        <v>65.1808628344265</v>
      </c>
      <c r="F2256" s="6">
        <v>550</v>
      </c>
      <c r="G2256" s="6">
        <v>600</v>
      </c>
      <c r="H2256" s="5">
        <f ca="1" t="shared" si="470"/>
        <v>220.173074670914</v>
      </c>
      <c r="I2256" s="3">
        <f ca="1" t="shared" si="476"/>
        <v>219.855279953616</v>
      </c>
      <c r="J2256" s="7">
        <f ca="1" t="shared" si="478"/>
        <v>0.472355669081906</v>
      </c>
      <c r="K2256" s="8">
        <v>104</v>
      </c>
    </row>
    <row r="2257" ht="15" spans="1:11">
      <c r="A2257" s="5">
        <f ca="1" t="shared" si="474"/>
        <v>20.788037443768</v>
      </c>
      <c r="B2257" s="5">
        <f ca="1" t="shared" si="479"/>
        <v>20.6</v>
      </c>
      <c r="C2257" s="5">
        <f ca="1" t="shared" si="467"/>
        <v>20.6</v>
      </c>
      <c r="D2257" s="5">
        <f ca="1" t="shared" si="475"/>
        <v>65.6013562334715</v>
      </c>
      <c r="E2257" s="5">
        <f ca="1" t="shared" si="468"/>
        <v>65.2052765232047</v>
      </c>
      <c r="F2257" s="6">
        <v>550</v>
      </c>
      <c r="G2257" s="6">
        <v>600</v>
      </c>
      <c r="H2257" s="5">
        <f ca="1" t="shared" si="470"/>
        <v>220.178696019315</v>
      </c>
      <c r="I2257" s="3">
        <f ca="1" t="shared" si="476"/>
        <v>220.54605501697</v>
      </c>
      <c r="J2257" s="7">
        <f ca="1" t="shared" si="478"/>
        <v>0.454176547540401</v>
      </c>
      <c r="K2257" s="8">
        <v>100</v>
      </c>
    </row>
    <row r="2258" ht="15" spans="1:11">
      <c r="A2258" s="5">
        <f ca="1" t="shared" si="474"/>
        <v>20.3277397645855</v>
      </c>
      <c r="B2258" s="5">
        <f ca="1" t="shared" si="479"/>
        <v>20.6</v>
      </c>
      <c r="C2258" s="5">
        <f ca="1" t="shared" si="467"/>
        <v>20.5666666666667</v>
      </c>
      <c r="D2258" s="5">
        <f ca="1" t="shared" si="475"/>
        <v>64.8959072216548</v>
      </c>
      <c r="E2258" s="5">
        <f ca="1" t="shared" si="468"/>
        <v>65.1974961748477</v>
      </c>
      <c r="F2258" s="6">
        <v>550</v>
      </c>
      <c r="G2258" s="6">
        <v>600</v>
      </c>
      <c r="H2258" s="5">
        <f ca="1" t="shared" si="470"/>
        <v>220.148106911363</v>
      </c>
      <c r="I2258" s="3">
        <f ca="1" t="shared" si="476"/>
        <v>220.034673419455</v>
      </c>
      <c r="J2258" s="7">
        <f ca="1" t="shared" si="478"/>
        <v>0.431527671678999</v>
      </c>
      <c r="K2258" s="8">
        <v>95</v>
      </c>
    </row>
    <row r="2259" ht="15" spans="1:11">
      <c r="A2259" s="5">
        <f ca="1" t="shared" si="474"/>
        <v>20.4232202023931</v>
      </c>
      <c r="B2259" s="5">
        <f ca="1" t="shared" si="479"/>
        <v>20.6</v>
      </c>
      <c r="C2259" s="5">
        <f ca="1" t="shared" si="467"/>
        <v>20.4</v>
      </c>
      <c r="D2259" s="5">
        <f ca="1" t="shared" si="475"/>
        <v>65.1070212260867</v>
      </c>
      <c r="E2259" s="5">
        <f ca="1" t="shared" si="468"/>
        <v>65.2230772456547</v>
      </c>
      <c r="F2259" s="6">
        <v>550</v>
      </c>
      <c r="G2259" s="6">
        <v>600</v>
      </c>
      <c r="H2259" s="5">
        <f ca="1" t="shared" si="470"/>
        <v>220.150777153317</v>
      </c>
      <c r="I2259" s="3">
        <f ca="1" t="shared" si="476"/>
        <v>219.132541713899</v>
      </c>
      <c r="J2259" s="7">
        <f ca="1" t="shared" si="478"/>
        <v>0.445149461960568</v>
      </c>
      <c r="K2259" s="8">
        <v>98</v>
      </c>
    </row>
    <row r="2260" ht="15" spans="1:11">
      <c r="A2260" s="5">
        <f ca="1" t="shared" si="474"/>
        <v>20.6917536303278</v>
      </c>
      <c r="B2260" s="5">
        <f ca="1" t="shared" si="479"/>
        <v>20.5</v>
      </c>
      <c r="C2260" s="5">
        <f ca="1" t="shared" si="467"/>
        <v>20.3333333333333</v>
      </c>
      <c r="D2260" s="5">
        <f ca="1" t="shared" si="475"/>
        <v>65.6142958596991</v>
      </c>
      <c r="E2260" s="5">
        <f ca="1" t="shared" si="468"/>
        <v>65.2398873601043</v>
      </c>
      <c r="F2260" s="6">
        <v>550</v>
      </c>
      <c r="G2260" s="6">
        <v>600</v>
      </c>
      <c r="H2260" s="5">
        <f ca="1" t="shared" si="470"/>
        <v>220.207018323436</v>
      </c>
      <c r="I2260" s="3">
        <f ca="1" t="shared" si="476"/>
        <v>221.303751224672</v>
      </c>
      <c r="J2260" s="7">
        <f ca="1" t="shared" si="478"/>
        <v>0.440494588857872</v>
      </c>
      <c r="K2260" s="8">
        <v>97</v>
      </c>
    </row>
    <row r="2261" ht="15" spans="1:11">
      <c r="A2261" s="5">
        <f ca="1" t="shared" si="474"/>
        <v>20.9089216335362</v>
      </c>
      <c r="B2261" s="5">
        <f ca="1" t="shared" si="479"/>
        <v>20.1</v>
      </c>
      <c r="C2261" s="5">
        <f ca="1" t="shared" si="467"/>
        <v>20.3666666666667</v>
      </c>
      <c r="D2261" s="5">
        <f ca="1" t="shared" si="475"/>
        <v>64.8387138087644</v>
      </c>
      <c r="E2261" s="5">
        <f ca="1" t="shared" si="468"/>
        <v>65.2321181064564</v>
      </c>
      <c r="F2261" s="6">
        <v>550</v>
      </c>
      <c r="G2261" s="6">
        <v>600</v>
      </c>
      <c r="H2261" s="5">
        <f ca="1" t="shared" si="470"/>
        <v>220.151554402089</v>
      </c>
      <c r="I2261" s="3">
        <f ca="1" t="shared" si="476"/>
        <v>220.091842452202</v>
      </c>
      <c r="J2261" s="7">
        <f ca="1" t="shared" si="478"/>
        <v>0.445147890352892</v>
      </c>
      <c r="K2261" s="8">
        <v>98</v>
      </c>
    </row>
    <row r="2262" ht="15" spans="1:11">
      <c r="A2262" s="5">
        <f ca="1" t="shared" si="474"/>
        <v>20.9596265467119</v>
      </c>
      <c r="B2262" s="5">
        <f ca="1" t="shared" si="479"/>
        <v>20.4</v>
      </c>
      <c r="C2262" s="5">
        <f ca="1" t="shared" si="467"/>
        <v>20.4333333333333</v>
      </c>
      <c r="D2262" s="5">
        <f ca="1" t="shared" si="475"/>
        <v>65.4324053794512</v>
      </c>
      <c r="E2262" s="5">
        <f ca="1" t="shared" si="468"/>
        <v>65.2588035138629</v>
      </c>
      <c r="F2262" s="6">
        <v>550</v>
      </c>
      <c r="G2262" s="6">
        <v>600</v>
      </c>
      <c r="H2262" s="5">
        <f ca="1" t="shared" si="470"/>
        <v>220.157639455236</v>
      </c>
      <c r="I2262" s="3">
        <f ca="1" t="shared" si="476"/>
        <v>219.178471619927</v>
      </c>
      <c r="J2262" s="7">
        <f ca="1" t="shared" si="478"/>
        <v>0.445135586675501</v>
      </c>
      <c r="K2262" s="8">
        <v>98</v>
      </c>
    </row>
    <row r="2263" ht="15" spans="1:11">
      <c r="A2263" s="5">
        <f ca="1" t="shared" si="474"/>
        <v>20.7169877469828</v>
      </c>
      <c r="B2263" s="5">
        <f ca="1" t="shared" ref="B2263:B2272" si="480">RANDBETWEEN(201,206)/10</f>
        <v>20.6</v>
      </c>
      <c r="C2263" s="5">
        <f ca="1" t="shared" si="467"/>
        <v>20.3666666666667</v>
      </c>
      <c r="D2263" s="5">
        <f ca="1" t="shared" si="475"/>
        <v>65.4907131003489</v>
      </c>
      <c r="E2263" s="5">
        <f ca="1" t="shared" si="468"/>
        <v>65.2587532599622</v>
      </c>
      <c r="F2263" s="6">
        <v>550</v>
      </c>
      <c r="G2263" s="6">
        <v>600</v>
      </c>
      <c r="H2263" s="5">
        <f ca="1" t="shared" si="470"/>
        <v>220.232562745699</v>
      </c>
      <c r="I2263" s="3">
        <f ca="1" t="shared" si="476"/>
        <v>220.864024475334</v>
      </c>
      <c r="J2263" s="7">
        <f ca="1" t="shared" si="478"/>
        <v>0.44498415120002</v>
      </c>
      <c r="K2263" s="8">
        <v>98</v>
      </c>
    </row>
    <row r="2264" ht="15" spans="1:11">
      <c r="A2264" s="5">
        <f ca="1" t="shared" si="474"/>
        <v>20.6636972996174</v>
      </c>
      <c r="B2264" s="5">
        <f ca="1" t="shared" si="480"/>
        <v>20.3</v>
      </c>
      <c r="C2264" s="5">
        <f ca="1" t="shared" ref="C2264:C2327" si="481">AVERAGE(B2264:B2266)</f>
        <v>20.2</v>
      </c>
      <c r="D2264" s="5">
        <f ca="1" t="shared" si="475"/>
        <v>64.7992881186284</v>
      </c>
      <c r="E2264" s="5">
        <f ca="1" t="shared" si="468"/>
        <v>65.2533055284948</v>
      </c>
      <c r="F2264" s="6">
        <v>550</v>
      </c>
      <c r="G2264" s="6">
        <v>600</v>
      </c>
      <c r="H2264" s="5">
        <f ca="1" t="shared" si="470"/>
        <v>220.201258144256</v>
      </c>
      <c r="I2264" s="3">
        <f ca="1" t="shared" si="476"/>
        <v>220.658182551001</v>
      </c>
      <c r="J2264" s="7">
        <f ca="1" t="shared" si="478"/>
        <v>0.445047411744575</v>
      </c>
      <c r="K2264" s="8">
        <v>98</v>
      </c>
    </row>
    <row r="2265" ht="15" spans="1:11">
      <c r="A2265" s="5">
        <f ca="1" t="shared" si="474"/>
        <v>20.4278831496583</v>
      </c>
      <c r="B2265" s="5">
        <f ca="1" t="shared" si="480"/>
        <v>20.2</v>
      </c>
      <c r="C2265" s="5">
        <f ca="1" t="shared" si="481"/>
        <v>20.3</v>
      </c>
      <c r="D2265" s="5">
        <f ca="1" t="shared" si="475"/>
        <v>64.6440113117948</v>
      </c>
      <c r="E2265" s="5">
        <f ca="1" t="shared" ref="E2265:E2328" si="482">AVERAGE(D2265:D2283)</f>
        <v>65.2763563027058</v>
      </c>
      <c r="F2265" s="6">
        <v>550</v>
      </c>
      <c r="G2265" s="6">
        <v>600</v>
      </c>
      <c r="H2265" s="5">
        <f ca="1" t="shared" si="470"/>
        <v>220.187446412461</v>
      </c>
      <c r="I2265" s="3">
        <f ca="1" t="shared" si="476"/>
        <v>219.977959941305</v>
      </c>
      <c r="J2265" s="7">
        <f ca="1" t="shared" si="478"/>
        <v>0.454158498267323</v>
      </c>
      <c r="K2265" s="8">
        <v>100</v>
      </c>
    </row>
    <row r="2266" ht="15" spans="1:11">
      <c r="A2266" s="5">
        <f ca="1" t="shared" si="474"/>
        <v>20.6951367722294</v>
      </c>
      <c r="B2266" s="5">
        <f ca="1" t="shared" si="480"/>
        <v>20.1</v>
      </c>
      <c r="C2266" s="5">
        <f ca="1" t="shared" si="481"/>
        <v>20.3666666666667</v>
      </c>
      <c r="D2266" s="5">
        <f ca="1" t="shared" si="475"/>
        <v>65.3255868165691</v>
      </c>
      <c r="E2266" s="5">
        <f ca="1" t="shared" si="482"/>
        <v>65.3054941215456</v>
      </c>
      <c r="F2266" s="6">
        <v>550</v>
      </c>
      <c r="G2266" s="6">
        <v>600</v>
      </c>
      <c r="H2266" s="5">
        <f ca="1" t="shared" si="470"/>
        <v>220.186447740115</v>
      </c>
      <c r="I2266" s="3">
        <f ca="1" t="shared" si="476"/>
        <v>220.119378477524</v>
      </c>
      <c r="J2266" s="7">
        <f ca="1" t="shared" si="478"/>
        <v>0.454160558137664</v>
      </c>
      <c r="K2266" s="8">
        <v>100</v>
      </c>
    </row>
    <row r="2267" ht="15" spans="1:11">
      <c r="A2267" s="5">
        <f ca="1" t="shared" si="474"/>
        <v>20.7832968241656</v>
      </c>
      <c r="B2267" s="5">
        <f ca="1" t="shared" si="480"/>
        <v>20.6</v>
      </c>
      <c r="C2267" s="5">
        <f ca="1" t="shared" si="481"/>
        <v>20.4333333333333</v>
      </c>
      <c r="D2267" s="5">
        <f ca="1" t="shared" si="475"/>
        <v>64.7846511360336</v>
      </c>
      <c r="E2267" s="5">
        <f ca="1" t="shared" si="482"/>
        <v>65.3320651343999</v>
      </c>
      <c r="F2267" s="6">
        <v>550</v>
      </c>
      <c r="G2267" s="6">
        <v>600</v>
      </c>
      <c r="H2267" s="5">
        <f ca="1" t="shared" ref="H2267:H2330" si="483">AVERAGE(I2267:I2285)</f>
        <v>220.163557924138</v>
      </c>
      <c r="I2267" s="3">
        <f ca="1" t="shared" si="476"/>
        <v>219.813406917984</v>
      </c>
      <c r="J2267" s="7">
        <f ca="1" t="shared" si="478"/>
        <v>0.454207775995595</v>
      </c>
      <c r="K2267" s="8">
        <v>100</v>
      </c>
    </row>
    <row r="2268" ht="15" spans="1:11">
      <c r="A2268" s="5">
        <f ca="1" t="shared" si="474"/>
        <v>20.3379461609608</v>
      </c>
      <c r="B2268" s="5">
        <f ca="1" t="shared" si="480"/>
        <v>20.4</v>
      </c>
      <c r="C2268" s="5">
        <f ca="1" t="shared" si="481"/>
        <v>20.4333333333333</v>
      </c>
      <c r="D2268" s="5">
        <f ca="1" t="shared" si="475"/>
        <v>65.5045033273377</v>
      </c>
      <c r="E2268" s="5">
        <f ca="1" t="shared" si="482"/>
        <v>65.3897491473251</v>
      </c>
      <c r="F2268" s="6">
        <v>550</v>
      </c>
      <c r="G2268" s="6">
        <v>600</v>
      </c>
      <c r="H2268" s="5">
        <f ca="1" t="shared" si="483"/>
        <v>220.163214352894</v>
      </c>
      <c r="I2268" s="3">
        <f ca="1" t="shared" si="476"/>
        <v>220.926056875856</v>
      </c>
      <c r="J2268" s="7">
        <f ca="1" t="shared" si="478"/>
        <v>0.445124315104331</v>
      </c>
      <c r="K2268" s="8">
        <v>98</v>
      </c>
    </row>
    <row r="2269" ht="15" spans="1:11">
      <c r="A2269" s="5">
        <f ca="1" t="shared" si="474"/>
        <v>20.8858313321824</v>
      </c>
      <c r="B2269" s="5">
        <f ca="1" t="shared" si="480"/>
        <v>20.3</v>
      </c>
      <c r="C2269" s="5">
        <f ca="1" t="shared" si="481"/>
        <v>20.5</v>
      </c>
      <c r="D2269" s="5">
        <f ca="1" t="shared" si="475"/>
        <v>64.9212515315503</v>
      </c>
      <c r="E2269" s="5">
        <f ca="1" t="shared" si="482"/>
        <v>65.3988515671376</v>
      </c>
      <c r="F2269" s="6">
        <v>550</v>
      </c>
      <c r="G2269" s="6">
        <v>600</v>
      </c>
      <c r="H2269" s="5">
        <f ca="1" t="shared" si="483"/>
        <v>220.142547305202</v>
      </c>
      <c r="I2269" s="3">
        <f ca="1" t="shared" si="476"/>
        <v>219.984206920971</v>
      </c>
      <c r="J2269" s="7">
        <f ca="1" t="shared" si="478"/>
        <v>0.454251126027726</v>
      </c>
      <c r="K2269" s="8">
        <v>100</v>
      </c>
    </row>
    <row r="2270" ht="15" spans="1:11">
      <c r="A2270" s="5">
        <f ca="1" t="shared" si="474"/>
        <v>20.5276149834317</v>
      </c>
      <c r="B2270" s="5">
        <f ca="1" t="shared" si="480"/>
        <v>20.6</v>
      </c>
      <c r="C2270" s="5">
        <f ca="1" t="shared" si="481"/>
        <v>20.5333333333333</v>
      </c>
      <c r="D2270" s="5">
        <f ca="1" t="shared" si="475"/>
        <v>65.4653888425701</v>
      </c>
      <c r="E2270" s="5">
        <f ca="1" t="shared" si="482"/>
        <v>65.4323220478787</v>
      </c>
      <c r="F2270" s="6">
        <v>550</v>
      </c>
      <c r="G2270" s="6">
        <v>600</v>
      </c>
      <c r="H2270" s="5">
        <f ca="1" t="shared" si="483"/>
        <v>220.175803882749</v>
      </c>
      <c r="I2270" s="3">
        <f ca="1" t="shared" si="476"/>
        <v>220.030323490498</v>
      </c>
      <c r="J2270" s="7">
        <f ca="1" t="shared" si="478"/>
        <v>0.445098863143874</v>
      </c>
      <c r="K2270" s="8">
        <v>98</v>
      </c>
    </row>
    <row r="2271" ht="15" spans="1:11">
      <c r="A2271" s="5">
        <f ca="1" t="shared" si="474"/>
        <v>20.4102849736919</v>
      </c>
      <c r="B2271" s="5">
        <f ca="1" t="shared" si="480"/>
        <v>20.6</v>
      </c>
      <c r="C2271" s="5">
        <f ca="1" t="shared" si="481"/>
        <v>20.4666666666667</v>
      </c>
      <c r="D2271" s="5">
        <f ca="1" t="shared" si="475"/>
        <v>65.128968887692</v>
      </c>
      <c r="E2271" s="5">
        <f ca="1" t="shared" si="482"/>
        <v>65.4370746620696</v>
      </c>
      <c r="F2271" s="6">
        <v>550</v>
      </c>
      <c r="G2271" s="6">
        <v>600</v>
      </c>
      <c r="H2271" s="5">
        <f ca="1" t="shared" si="483"/>
        <v>220.143192953599</v>
      </c>
      <c r="I2271" s="3">
        <f ca="1" t="shared" si="476"/>
        <v>219.826614187964</v>
      </c>
      <c r="J2271" s="7">
        <f ca="1" t="shared" si="478"/>
        <v>0.445164797898867</v>
      </c>
      <c r="K2271" s="8">
        <v>98</v>
      </c>
    </row>
    <row r="2272" ht="15" spans="1:11">
      <c r="A2272" s="5">
        <f ca="1" t="shared" si="474"/>
        <v>20.7598423854696</v>
      </c>
      <c r="B2272" s="5">
        <f ca="1" t="shared" si="480"/>
        <v>20.4</v>
      </c>
      <c r="C2272" s="5">
        <f ca="1" t="shared" si="481"/>
        <v>20.4666666666667</v>
      </c>
      <c r="D2272" s="5">
        <f ca="1" t="shared" si="475"/>
        <v>65.0448838200493</v>
      </c>
      <c r="E2272" s="5">
        <f ca="1" t="shared" si="482"/>
        <v>65.4644539947265</v>
      </c>
      <c r="F2272" s="6">
        <v>550</v>
      </c>
      <c r="G2272" s="6">
        <v>600</v>
      </c>
      <c r="H2272" s="5">
        <f ca="1" t="shared" si="483"/>
        <v>220.206066191346</v>
      </c>
      <c r="I2272" s="3">
        <f ca="1" t="shared" si="476"/>
        <v>220.041908569251</v>
      </c>
      <c r="J2272" s="7">
        <f ca="1" t="shared" si="478"/>
        <v>0.454120096369671</v>
      </c>
      <c r="K2272" s="8">
        <v>100</v>
      </c>
    </row>
    <row r="2273" ht="15" spans="1:11">
      <c r="A2273" s="5">
        <f ca="1" t="shared" si="474"/>
        <v>20.6753470673549</v>
      </c>
      <c r="B2273" s="5">
        <f ca="1" t="shared" ref="B2273:B2282" si="484">RANDBETWEEN(201,206)/10</f>
        <v>20.4</v>
      </c>
      <c r="C2273" s="5">
        <f ca="1" t="shared" si="481"/>
        <v>20.4</v>
      </c>
      <c r="D2273" s="5">
        <f ca="1" t="shared" si="475"/>
        <v>65.481509275363</v>
      </c>
      <c r="E2273" s="5">
        <f ca="1" t="shared" si="482"/>
        <v>65.5103298006057</v>
      </c>
      <c r="F2273" s="6">
        <v>550</v>
      </c>
      <c r="G2273" s="6">
        <v>600</v>
      </c>
      <c r="H2273" s="5">
        <f ca="1" t="shared" si="483"/>
        <v>220.173157947607</v>
      </c>
      <c r="I2273" s="3">
        <f ca="1" t="shared" si="476"/>
        <v>220.56734430372</v>
      </c>
      <c r="J2273" s="7">
        <f ca="1" t="shared" si="478"/>
        <v>0.445104212127984</v>
      </c>
      <c r="K2273" s="8">
        <v>98</v>
      </c>
    </row>
    <row r="2274" ht="15" spans="1:11">
      <c r="A2274" s="5">
        <f ca="1" t="shared" si="474"/>
        <v>20.6896465586483</v>
      </c>
      <c r="B2274" s="5">
        <f ca="1" t="shared" si="484"/>
        <v>20.6</v>
      </c>
      <c r="C2274" s="5">
        <f ca="1" t="shared" si="481"/>
        <v>20.3</v>
      </c>
      <c r="D2274" s="5">
        <f ca="1" t="shared" si="475"/>
        <v>65.3680754954142</v>
      </c>
      <c r="E2274" s="5">
        <f ca="1" t="shared" si="482"/>
        <v>65.5013224447407</v>
      </c>
      <c r="F2274" s="6">
        <v>550</v>
      </c>
      <c r="G2274" s="6">
        <v>600</v>
      </c>
      <c r="H2274" s="5">
        <f ca="1" t="shared" si="483"/>
        <v>220.094598727213</v>
      </c>
      <c r="I2274" s="3">
        <f ca="1" t="shared" si="476"/>
        <v>220.336396635215</v>
      </c>
      <c r="J2274" s="7">
        <f ca="1" t="shared" si="478"/>
        <v>0.44526308490406</v>
      </c>
      <c r="K2274" s="8">
        <v>98</v>
      </c>
    </row>
    <row r="2275" ht="15" spans="1:11">
      <c r="A2275" s="5">
        <f ca="1" t="shared" si="474"/>
        <v>20.6178825688394</v>
      </c>
      <c r="B2275" s="5">
        <f ca="1" t="shared" si="484"/>
        <v>20.2</v>
      </c>
      <c r="C2275" s="5">
        <f ca="1" t="shared" si="481"/>
        <v>20.2333333333333</v>
      </c>
      <c r="D2275" s="5">
        <f ca="1" t="shared" si="475"/>
        <v>65.4517225484107</v>
      </c>
      <c r="E2275" s="5">
        <f ca="1" t="shared" si="482"/>
        <v>65.4885589674715</v>
      </c>
      <c r="F2275" s="6">
        <v>550</v>
      </c>
      <c r="G2275" s="6">
        <v>600</v>
      </c>
      <c r="H2275" s="5">
        <f ca="1" t="shared" si="483"/>
        <v>220.136247853376</v>
      </c>
      <c r="I2275" s="3">
        <f ca="1" t="shared" si="476"/>
        <v>219.962085573242</v>
      </c>
      <c r="J2275" s="7">
        <f ca="1" t="shared" si="478"/>
        <v>0.445178842447037</v>
      </c>
      <c r="K2275" s="8">
        <v>98</v>
      </c>
    </row>
    <row r="2276" ht="15" spans="1:11">
      <c r="A2276" s="5">
        <f ca="1" t="shared" si="474"/>
        <v>20.5347464633838</v>
      </c>
      <c r="B2276" s="5">
        <f ca="1" t="shared" si="484"/>
        <v>20.1</v>
      </c>
      <c r="C2276" s="5">
        <f ca="1" t="shared" si="481"/>
        <v>20.2666666666667</v>
      </c>
      <c r="D2276" s="5">
        <f ca="1" t="shared" si="475"/>
        <v>65.453529614689</v>
      </c>
      <c r="E2276" s="5">
        <f ca="1" t="shared" si="482"/>
        <v>65.4781079977992</v>
      </c>
      <c r="F2276" s="6">
        <v>550</v>
      </c>
      <c r="G2276" s="6">
        <v>600</v>
      </c>
      <c r="H2276" s="5">
        <f ca="1" t="shared" si="483"/>
        <v>220.089929120088</v>
      </c>
      <c r="I2276" s="3">
        <f ca="1" t="shared" si="476"/>
        <v>219.964861965887</v>
      </c>
      <c r="J2276" s="7">
        <f ca="1" t="shared" si="478"/>
        <v>0.440728934703205</v>
      </c>
      <c r="K2276" s="8">
        <v>97</v>
      </c>
    </row>
    <row r="2277" ht="15" spans="1:11">
      <c r="A2277" s="5">
        <f ca="1" t="shared" si="474"/>
        <v>20.6032964472464</v>
      </c>
      <c r="B2277" s="5">
        <f ca="1" t="shared" si="484"/>
        <v>20.4</v>
      </c>
      <c r="C2277" s="5">
        <f ca="1" t="shared" si="481"/>
        <v>20.2666666666667</v>
      </c>
      <c r="D2277" s="5">
        <f ca="1" t="shared" si="475"/>
        <v>65.381947566986</v>
      </c>
      <c r="E2277" s="5">
        <f ca="1" t="shared" si="482"/>
        <v>65.5065734918432</v>
      </c>
      <c r="F2277" s="6">
        <v>550</v>
      </c>
      <c r="G2277" s="6">
        <v>600</v>
      </c>
      <c r="H2277" s="5">
        <f ca="1" t="shared" si="483"/>
        <v>220.121606327023</v>
      </c>
      <c r="I2277" s="3">
        <f ca="1" t="shared" si="476"/>
        <v>220.085408016571</v>
      </c>
      <c r="J2277" s="7">
        <f ca="1" t="shared" si="478"/>
        <v>0.445208453796247</v>
      </c>
      <c r="K2277" s="8">
        <v>98</v>
      </c>
    </row>
    <row r="2278" ht="15" spans="1:11">
      <c r="A2278" s="5">
        <f ca="1" t="shared" si="474"/>
        <v>20.6008326059974</v>
      </c>
      <c r="B2278" s="5">
        <f ca="1" t="shared" si="484"/>
        <v>20.3</v>
      </c>
      <c r="C2278" s="5">
        <f ca="1" t="shared" si="481"/>
        <v>20.3</v>
      </c>
      <c r="D2278" s="5">
        <f ca="1" t="shared" si="475"/>
        <v>65.4264134006297</v>
      </c>
      <c r="E2278" s="5">
        <f ca="1" t="shared" si="482"/>
        <v>65.4935099626338</v>
      </c>
      <c r="F2278" s="6">
        <v>550</v>
      </c>
      <c r="G2278" s="6">
        <v>600</v>
      </c>
      <c r="H2278" s="5">
        <f ca="1" t="shared" si="483"/>
        <v>220.137686146765</v>
      </c>
      <c r="I2278" s="3">
        <f ca="1" t="shared" si="476"/>
        <v>220.201123946167</v>
      </c>
      <c r="J2278" s="7">
        <f ca="1" t="shared" si="478"/>
        <v>0.45426115696215</v>
      </c>
      <c r="K2278" s="8">
        <v>100</v>
      </c>
    </row>
    <row r="2279" ht="15" spans="1:11">
      <c r="A2279" s="5">
        <f ca="1" t="shared" si="474"/>
        <v>20.6196410556735</v>
      </c>
      <c r="B2279" s="5">
        <f ca="1" t="shared" si="484"/>
        <v>20.1</v>
      </c>
      <c r="C2279" s="5">
        <f ca="1" t="shared" si="481"/>
        <v>20.4</v>
      </c>
      <c r="D2279" s="5">
        <f ca="1" t="shared" si="475"/>
        <v>65.4666800403897</v>
      </c>
      <c r="E2279" s="5">
        <f ca="1" t="shared" si="482"/>
        <v>65.4930654827203</v>
      </c>
      <c r="F2279" s="6">
        <v>550</v>
      </c>
      <c r="G2279" s="6">
        <v>600</v>
      </c>
      <c r="H2279" s="5">
        <f ca="1" t="shared" si="483"/>
        <v>220.123027437262</v>
      </c>
      <c r="I2279" s="3">
        <f ca="1" t="shared" si="476"/>
        <v>220.249936719077</v>
      </c>
      <c r="J2279" s="7">
        <f ca="1" t="shared" si="478"/>
        <v>0.454291407692461</v>
      </c>
      <c r="K2279" s="8">
        <v>100</v>
      </c>
    </row>
    <row r="2280" ht="15" spans="1:11">
      <c r="A2280" s="5">
        <f ca="1" t="shared" si="474"/>
        <v>20.5463080100028</v>
      </c>
      <c r="B2280" s="5">
        <f ca="1" t="shared" si="484"/>
        <v>20.5</v>
      </c>
      <c r="C2280" s="5">
        <f ca="1" t="shared" si="481"/>
        <v>20.5</v>
      </c>
      <c r="D2280" s="5">
        <f ca="1" t="shared" si="475"/>
        <v>65.3457365494872</v>
      </c>
      <c r="E2280" s="5">
        <f ca="1" t="shared" si="482"/>
        <v>65.5058949290434</v>
      </c>
      <c r="F2280" s="6">
        <v>550</v>
      </c>
      <c r="G2280" s="6">
        <v>600</v>
      </c>
      <c r="H2280" s="5">
        <f ca="1" t="shared" si="483"/>
        <v>220.161813690721</v>
      </c>
      <c r="I2280" s="3">
        <f ca="1" t="shared" si="476"/>
        <v>220.207458461999</v>
      </c>
      <c r="J2280" s="7">
        <f ca="1" t="shared" si="478"/>
        <v>0.445127146970494</v>
      </c>
      <c r="K2280" s="8">
        <v>98</v>
      </c>
    </row>
    <row r="2281" ht="15" spans="1:11">
      <c r="A2281" s="5">
        <f ca="1" t="shared" si="474"/>
        <v>20.5047053415575</v>
      </c>
      <c r="B2281" s="5">
        <f ca="1" t="shared" si="484"/>
        <v>20.6</v>
      </c>
      <c r="C2281" s="5">
        <f ca="1" t="shared" si="481"/>
        <v>20.5</v>
      </c>
      <c r="D2281" s="5">
        <f ca="1" t="shared" si="475"/>
        <v>65.4314505553384</v>
      </c>
      <c r="E2281" s="5">
        <f ca="1" t="shared" si="482"/>
        <v>65.5383662068298</v>
      </c>
      <c r="F2281" s="6">
        <v>550</v>
      </c>
      <c r="G2281" s="6">
        <v>600</v>
      </c>
      <c r="H2281" s="5">
        <f ca="1" t="shared" si="483"/>
        <v>220.217803685707</v>
      </c>
      <c r="I2281" s="3">
        <f ca="1" t="shared" si="476"/>
        <v>220.602014138717</v>
      </c>
      <c r="J2281" s="7">
        <f ca="1" t="shared" si="478"/>
        <v>0.440473015244659</v>
      </c>
      <c r="K2281" s="8">
        <v>97</v>
      </c>
    </row>
    <row r="2282" ht="15" spans="1:11">
      <c r="A2282" s="5">
        <f ca="1" t="shared" si="474"/>
        <v>20.474267983275</v>
      </c>
      <c r="B2282" s="5">
        <f ca="1" t="shared" si="484"/>
        <v>20.4</v>
      </c>
      <c r="C2282" s="5">
        <f ca="1" t="shared" si="481"/>
        <v>20.3333333333333</v>
      </c>
      <c r="D2282" s="5">
        <f ca="1" t="shared" si="475"/>
        <v>65.3872062024677</v>
      </c>
      <c r="E2282" s="5">
        <f ca="1" t="shared" si="482"/>
        <v>65.5607916543368</v>
      </c>
      <c r="F2282" s="6">
        <v>550</v>
      </c>
      <c r="G2282" s="6">
        <v>600</v>
      </c>
      <c r="H2282" s="5">
        <f ca="1" t="shared" si="483"/>
        <v>220.187853917654</v>
      </c>
      <c r="I2282" s="3">
        <f ca="1" t="shared" si="476"/>
        <v>220.269237047907</v>
      </c>
      <c r="J2282" s="7">
        <f ca="1" t="shared" si="478"/>
        <v>0.445074504593927</v>
      </c>
      <c r="K2282" s="8">
        <v>98</v>
      </c>
    </row>
    <row r="2283" ht="15" spans="1:11">
      <c r="A2283" s="5">
        <f ca="1" t="shared" si="474"/>
        <v>20.4132445323275</v>
      </c>
      <c r="B2283" s="5">
        <f ca="1" t="shared" ref="B2283:B2292" si="485">RANDBETWEEN(201,206)/10</f>
        <v>20.5</v>
      </c>
      <c r="C2283" s="5">
        <f ca="1" t="shared" si="481"/>
        <v>20.3666666666667</v>
      </c>
      <c r="D2283" s="5">
        <f ca="1" t="shared" si="475"/>
        <v>65.2372528286384</v>
      </c>
      <c r="E2283" s="5">
        <f ca="1" t="shared" si="482"/>
        <v>65.5904822204074</v>
      </c>
      <c r="F2283" s="6">
        <v>550</v>
      </c>
      <c r="G2283" s="6">
        <v>600</v>
      </c>
      <c r="H2283" s="5">
        <f ca="1" t="shared" si="483"/>
        <v>220.219021505056</v>
      </c>
      <c r="I2283" s="3">
        <f ca="1" t="shared" si="476"/>
        <v>220.395759646909</v>
      </c>
      <c r="J2283" s="7">
        <f ca="1" t="shared" si="478"/>
        <v>0.445011513220942</v>
      </c>
      <c r="K2283" s="8">
        <v>98</v>
      </c>
    </row>
    <row r="2284" ht="15" spans="1:11">
      <c r="A2284" s="5">
        <f ca="1" t="shared" si="474"/>
        <v>20.6846050025888</v>
      </c>
      <c r="B2284" s="5">
        <f ca="1" t="shared" si="485"/>
        <v>20.1</v>
      </c>
      <c r="C2284" s="5">
        <f ca="1" t="shared" si="481"/>
        <v>20.3333333333333</v>
      </c>
      <c r="D2284" s="5">
        <f ca="1" t="shared" si="475"/>
        <v>65.1976298697508</v>
      </c>
      <c r="E2284" s="5">
        <f ca="1" t="shared" si="482"/>
        <v>65.6120718697288</v>
      </c>
      <c r="F2284" s="6">
        <v>550</v>
      </c>
      <c r="G2284" s="6">
        <v>600</v>
      </c>
      <c r="H2284" s="5">
        <f ca="1" t="shared" si="483"/>
        <v>220.251050352307</v>
      </c>
      <c r="I2284" s="3">
        <f ca="1" t="shared" si="476"/>
        <v>219.958985166721</v>
      </c>
      <c r="J2284" s="7">
        <f ca="1" t="shared" si="478"/>
        <v>0.454027346702969</v>
      </c>
      <c r="K2284" s="8">
        <v>100</v>
      </c>
    </row>
    <row r="2285" ht="15" spans="1:11">
      <c r="A2285" s="5">
        <f ca="1" t="shared" si="474"/>
        <v>20.5438344003582</v>
      </c>
      <c r="B2285" s="5">
        <f ca="1" t="shared" si="485"/>
        <v>20.5</v>
      </c>
      <c r="C2285" s="5">
        <f ca="1" t="shared" si="481"/>
        <v>20.4</v>
      </c>
      <c r="D2285" s="5">
        <f ca="1" t="shared" si="475"/>
        <v>65.8304360607996</v>
      </c>
      <c r="E2285" s="5">
        <f ca="1" t="shared" si="482"/>
        <v>65.6248345653705</v>
      </c>
      <c r="F2285" s="6">
        <v>550</v>
      </c>
      <c r="G2285" s="6">
        <v>600</v>
      </c>
      <c r="H2285" s="5">
        <f ca="1" t="shared" si="483"/>
        <v>220.259434595762</v>
      </c>
      <c r="I2285" s="3">
        <f ca="1" t="shared" si="476"/>
        <v>219.684471973964</v>
      </c>
      <c r="J2285" s="7">
        <f ca="1" t="shared" si="478"/>
        <v>0.444929862731453</v>
      </c>
      <c r="K2285" s="8">
        <v>98</v>
      </c>
    </row>
    <row r="2286" ht="15" spans="1:11">
      <c r="A2286" s="5">
        <f ca="1" t="shared" si="474"/>
        <v>20.4425338790813</v>
      </c>
      <c r="B2286" s="5">
        <f ca="1" t="shared" si="485"/>
        <v>20.4</v>
      </c>
      <c r="C2286" s="5">
        <f ca="1" t="shared" si="481"/>
        <v>20.3666666666667</v>
      </c>
      <c r="D2286" s="5">
        <f ca="1" t="shared" si="475"/>
        <v>65.8806473816128</v>
      </c>
      <c r="E2286" s="5">
        <f ca="1" t="shared" si="482"/>
        <v>65.5959894283492</v>
      </c>
      <c r="F2286" s="6">
        <v>550</v>
      </c>
      <c r="G2286" s="6">
        <v>600</v>
      </c>
      <c r="H2286" s="5">
        <f ca="1" t="shared" si="483"/>
        <v>220.282088541838</v>
      </c>
      <c r="I2286" s="3">
        <f ca="1" t="shared" si="476"/>
        <v>219.806879064347</v>
      </c>
      <c r="J2286" s="7">
        <f ca="1" t="shared" si="478"/>
        <v>0.444884105869492</v>
      </c>
      <c r="K2286" s="8">
        <v>98</v>
      </c>
    </row>
    <row r="2287" ht="15" spans="1:11">
      <c r="A2287" s="5">
        <f ca="1" t="shared" si="474"/>
        <v>20.4190386924182</v>
      </c>
      <c r="B2287" s="5">
        <f ca="1" t="shared" si="485"/>
        <v>20.3</v>
      </c>
      <c r="C2287" s="5">
        <f ca="1" t="shared" si="481"/>
        <v>20.4333333333333</v>
      </c>
      <c r="D2287" s="5">
        <f ca="1" t="shared" si="475"/>
        <v>65.6774493037755</v>
      </c>
      <c r="E2287" s="5">
        <f ca="1" t="shared" si="482"/>
        <v>65.5680743923696</v>
      </c>
      <c r="F2287" s="6">
        <v>550</v>
      </c>
      <c r="G2287" s="6">
        <v>600</v>
      </c>
      <c r="H2287" s="5">
        <f ca="1" t="shared" si="483"/>
        <v>220.306646564288</v>
      </c>
      <c r="I2287" s="3">
        <f ca="1" t="shared" si="476"/>
        <v>220.533382969711</v>
      </c>
      <c r="J2287" s="7">
        <f ca="1" t="shared" si="478"/>
        <v>0.440295386057244</v>
      </c>
      <c r="K2287" s="8">
        <v>97</v>
      </c>
    </row>
    <row r="2288" ht="15" spans="1:11">
      <c r="A2288" s="5">
        <f ca="1" t="shared" si="474"/>
        <v>20.7390847858799</v>
      </c>
      <c r="B2288" s="5">
        <f ca="1" t="shared" si="485"/>
        <v>20.4</v>
      </c>
      <c r="C2288" s="5">
        <f ca="1" t="shared" si="481"/>
        <v>20.5333333333333</v>
      </c>
      <c r="D2288" s="5">
        <f ca="1" t="shared" si="475"/>
        <v>65.5571906656317</v>
      </c>
      <c r="E2288" s="5">
        <f ca="1" t="shared" si="482"/>
        <v>65.5543726130216</v>
      </c>
      <c r="F2288" s="6">
        <v>550</v>
      </c>
      <c r="G2288" s="6">
        <v>600</v>
      </c>
      <c r="H2288" s="5">
        <f ca="1" t="shared" si="483"/>
        <v>220.292916160629</v>
      </c>
      <c r="I2288" s="3">
        <f ca="1" t="shared" si="476"/>
        <v>220.616081894356</v>
      </c>
      <c r="J2288" s="7">
        <f ca="1" t="shared" si="478"/>
        <v>0.444862239367435</v>
      </c>
      <c r="K2288" s="8">
        <v>98</v>
      </c>
    </row>
    <row r="2289" ht="15" spans="1:11">
      <c r="A2289" s="5">
        <f ca="1" t="shared" si="474"/>
        <v>20.487191970765</v>
      </c>
      <c r="B2289" s="5">
        <f ca="1" t="shared" si="485"/>
        <v>20.6</v>
      </c>
      <c r="C2289" s="5">
        <f ca="1" t="shared" si="481"/>
        <v>20.6</v>
      </c>
      <c r="D2289" s="5">
        <f ca="1" t="shared" si="475"/>
        <v>65.5556885121964</v>
      </c>
      <c r="E2289" s="5">
        <f ca="1" t="shared" si="482"/>
        <v>65.5459398333051</v>
      </c>
      <c r="F2289" s="6">
        <v>550</v>
      </c>
      <c r="G2289" s="6">
        <v>600</v>
      </c>
      <c r="H2289" s="5">
        <f ca="1" t="shared" si="483"/>
        <v>220.273232501793</v>
      </c>
      <c r="I2289" s="3">
        <f ca="1" t="shared" si="476"/>
        <v>219.410715836652</v>
      </c>
      <c r="J2289" s="7">
        <f ca="1" t="shared" si="478"/>
        <v>0.444901992343543</v>
      </c>
      <c r="K2289" s="8">
        <v>98</v>
      </c>
    </row>
    <row r="2290" ht="15" spans="1:11">
      <c r="A2290" s="5">
        <f ca="1" t="shared" si="474"/>
        <v>20.3837950718981</v>
      </c>
      <c r="B2290" s="5">
        <f ca="1" t="shared" si="485"/>
        <v>20.6</v>
      </c>
      <c r="C2290" s="5">
        <f ca="1" t="shared" si="481"/>
        <v>20.5333333333333</v>
      </c>
      <c r="D2290" s="5">
        <f ca="1" t="shared" si="475"/>
        <v>65.6491762081723</v>
      </c>
      <c r="E2290" s="5">
        <f ca="1" t="shared" si="482"/>
        <v>65.5416156434578</v>
      </c>
      <c r="F2290" s="6">
        <v>550</v>
      </c>
      <c r="G2290" s="6">
        <v>600</v>
      </c>
      <c r="H2290" s="5">
        <f ca="1" t="shared" si="483"/>
        <v>220.315101672411</v>
      </c>
      <c r="I2290" s="3">
        <f ca="1" t="shared" si="476"/>
        <v>221.021205705154</v>
      </c>
      <c r="J2290" s="7">
        <f ca="1" t="shared" si="478"/>
        <v>0.444817442182049</v>
      </c>
      <c r="K2290" s="8">
        <v>98</v>
      </c>
    </row>
    <row r="2291" ht="15" spans="1:11">
      <c r="A2291" s="5">
        <f ca="1" t="shared" si="474"/>
        <v>20.8884237097973</v>
      </c>
      <c r="B2291" s="5">
        <f ca="1" t="shared" si="485"/>
        <v>20.6</v>
      </c>
      <c r="C2291" s="5">
        <f ca="1" t="shared" si="481"/>
        <v>20.5333333333333</v>
      </c>
      <c r="D2291" s="5">
        <f ca="1" t="shared" si="475"/>
        <v>65.9165241317545</v>
      </c>
      <c r="E2291" s="5">
        <f ca="1" t="shared" si="482"/>
        <v>65.5285604081992</v>
      </c>
      <c r="F2291" s="6">
        <v>550</v>
      </c>
      <c r="G2291" s="6">
        <v>600</v>
      </c>
      <c r="H2291" s="5">
        <f ca="1" t="shared" si="483"/>
        <v>220.270675855692</v>
      </c>
      <c r="I2291" s="3">
        <f ca="1" t="shared" si="476"/>
        <v>219.416651938224</v>
      </c>
      <c r="J2291" s="7">
        <f ca="1" t="shared" si="478"/>
        <v>0.444907156248994</v>
      </c>
      <c r="K2291" s="8">
        <v>98</v>
      </c>
    </row>
    <row r="2292" ht="15" spans="1:11">
      <c r="A2292" s="5">
        <f ca="1" t="shared" si="474"/>
        <v>20.292563644993</v>
      </c>
      <c r="B2292" s="5">
        <f ca="1" t="shared" si="485"/>
        <v>20.4</v>
      </c>
      <c r="C2292" s="5">
        <f ca="1" t="shared" si="481"/>
        <v>20.5</v>
      </c>
      <c r="D2292" s="5">
        <f ca="1" t="shared" si="475"/>
        <v>65.3103695139279</v>
      </c>
      <c r="E2292" s="5">
        <f ca="1" t="shared" si="482"/>
        <v>65.498382125627</v>
      </c>
      <c r="F2292" s="6">
        <v>550</v>
      </c>
      <c r="G2292" s="6">
        <v>600</v>
      </c>
      <c r="H2292" s="5">
        <f ca="1" t="shared" si="483"/>
        <v>220.315713474127</v>
      </c>
      <c r="I2292" s="3">
        <f ca="1" t="shared" si="476"/>
        <v>219.07471911623</v>
      </c>
      <c r="J2292" s="7">
        <f ca="1" t="shared" si="478"/>
        <v>0.444816206954338</v>
      </c>
      <c r="K2292" s="8">
        <v>98</v>
      </c>
    </row>
    <row r="2293" ht="15" spans="1:11">
      <c r="A2293" s="5">
        <f ca="1" t="shared" si="474"/>
        <v>20.9981600702878</v>
      </c>
      <c r="B2293" s="5">
        <f ca="1" t="shared" ref="B2293:B2302" si="486">RANDBETWEEN(201,206)/10</f>
        <v>20.6</v>
      </c>
      <c r="C2293" s="5">
        <f ca="1" t="shared" si="481"/>
        <v>20.5666666666667</v>
      </c>
      <c r="D2293" s="5">
        <f ca="1" t="shared" si="475"/>
        <v>65.1255694272996</v>
      </c>
      <c r="E2293" s="5">
        <f ca="1" t="shared" si="482"/>
        <v>65.4959320712367</v>
      </c>
      <c r="F2293" s="6">
        <v>550</v>
      </c>
      <c r="G2293" s="6">
        <v>600</v>
      </c>
      <c r="H2293" s="5">
        <f ca="1" t="shared" si="483"/>
        <v>220.367559859434</v>
      </c>
      <c r="I2293" s="3">
        <f ca="1" t="shared" si="476"/>
        <v>221.127730032315</v>
      </c>
      <c r="J2293" s="7">
        <f ca="1" t="shared" si="478"/>
        <v>0.431097935016378</v>
      </c>
      <c r="K2293" s="8">
        <v>95</v>
      </c>
    </row>
    <row r="2294" ht="15" spans="1:11">
      <c r="A2294" s="5">
        <f ca="1" t="shared" si="474"/>
        <v>20.600945409392</v>
      </c>
      <c r="B2294" s="5">
        <f ca="1" t="shared" si="486"/>
        <v>20.5</v>
      </c>
      <c r="C2294" s="5">
        <f ca="1" t="shared" si="481"/>
        <v>20.5333333333333</v>
      </c>
      <c r="D2294" s="5">
        <f ca="1" t="shared" si="475"/>
        <v>65.2531541246375</v>
      </c>
      <c r="E2294" s="5">
        <f ca="1" t="shared" si="482"/>
        <v>65.5082220866378</v>
      </c>
      <c r="F2294" s="6">
        <v>550</v>
      </c>
      <c r="G2294" s="6">
        <v>600</v>
      </c>
      <c r="H2294" s="5">
        <f ca="1" t="shared" si="483"/>
        <v>220.324466059886</v>
      </c>
      <c r="I2294" s="3">
        <f ca="1" t="shared" si="476"/>
        <v>219.082029640758</v>
      </c>
      <c r="J2294" s="7">
        <f ca="1" t="shared" si="478"/>
        <v>0.444798536234113</v>
      </c>
      <c r="K2294" s="8">
        <v>98</v>
      </c>
    </row>
    <row r="2295" ht="15" spans="1:11">
      <c r="A2295" s="5">
        <f ca="1" t="shared" si="474"/>
        <v>20.828861488355</v>
      </c>
      <c r="B2295" s="5">
        <f ca="1" t="shared" si="486"/>
        <v>20.6</v>
      </c>
      <c r="C2295" s="5">
        <f ca="1" t="shared" si="481"/>
        <v>20.4666666666667</v>
      </c>
      <c r="D2295" s="5">
        <f ca="1" t="shared" si="475"/>
        <v>65.9943740015243</v>
      </c>
      <c r="E2295" s="5">
        <f ca="1" t="shared" si="482"/>
        <v>65.509147552305</v>
      </c>
      <c r="F2295" s="6">
        <v>550</v>
      </c>
      <c r="G2295" s="6">
        <v>600</v>
      </c>
      <c r="H2295" s="5">
        <f ca="1" t="shared" si="483"/>
        <v>220.394874033381</v>
      </c>
      <c r="I2295" s="3">
        <f ca="1" t="shared" si="476"/>
        <v>220.566728897657</v>
      </c>
      <c r="J2295" s="7">
        <f ca="1" t="shared" si="478"/>
        <v>0.435581818411347</v>
      </c>
      <c r="K2295" s="8">
        <v>96</v>
      </c>
    </row>
    <row r="2296" ht="15" spans="1:11">
      <c r="A2296" s="5">
        <f ca="1" t="shared" si="474"/>
        <v>20.5249013527155</v>
      </c>
      <c r="B2296" s="5">
        <f ca="1" t="shared" si="486"/>
        <v>20.5</v>
      </c>
      <c r="C2296" s="5">
        <f ca="1" t="shared" si="481"/>
        <v>20.3666666666667</v>
      </c>
      <c r="D2296" s="5">
        <f ca="1" t="shared" si="475"/>
        <v>65.1337405120077</v>
      </c>
      <c r="E2296" s="5">
        <f ca="1" t="shared" si="482"/>
        <v>65.4722761119765</v>
      </c>
      <c r="F2296" s="6">
        <v>550</v>
      </c>
      <c r="G2296" s="6">
        <v>600</v>
      </c>
      <c r="H2296" s="5">
        <f ca="1" t="shared" si="483"/>
        <v>220.394698799585</v>
      </c>
      <c r="I2296" s="3">
        <f ca="1" t="shared" si="476"/>
        <v>220.390924591666</v>
      </c>
      <c r="J2296" s="7">
        <f ca="1" t="shared" si="478"/>
        <v>0.444656793170492</v>
      </c>
      <c r="K2296" s="8">
        <v>98</v>
      </c>
    </row>
    <row r="2297" ht="15" spans="1:11">
      <c r="A2297" s="5">
        <f ca="1" t="shared" si="474"/>
        <v>20.6118239718022</v>
      </c>
      <c r="B2297" s="5">
        <f ca="1" t="shared" si="486"/>
        <v>20.3</v>
      </c>
      <c r="C2297" s="5">
        <f ca="1" t="shared" si="481"/>
        <v>20.2333333333333</v>
      </c>
      <c r="D2297" s="5">
        <f ca="1" t="shared" si="475"/>
        <v>65.4179682822732</v>
      </c>
      <c r="E2297" s="5">
        <f ca="1" t="shared" si="482"/>
        <v>65.4734294697003</v>
      </c>
      <c r="F2297" s="6">
        <v>550</v>
      </c>
      <c r="G2297" s="6">
        <v>600</v>
      </c>
      <c r="H2297" s="5">
        <f ca="1" t="shared" si="483"/>
        <v>220.370409405929</v>
      </c>
      <c r="I2297" s="3">
        <f ca="1" t="shared" si="476"/>
        <v>219.922608465615</v>
      </c>
      <c r="J2297" s="7">
        <f ca="1" t="shared" si="478"/>
        <v>0.43109236061275</v>
      </c>
      <c r="K2297" s="8">
        <v>95</v>
      </c>
    </row>
    <row r="2298" ht="15" spans="1:11">
      <c r="A2298" s="5">
        <f ca="1" t="shared" si="474"/>
        <v>20.9021748200542</v>
      </c>
      <c r="B2298" s="5">
        <f ca="1" t="shared" si="486"/>
        <v>20.3</v>
      </c>
      <c r="C2298" s="5">
        <f ca="1" t="shared" si="481"/>
        <v>20.3333333333333</v>
      </c>
      <c r="D2298" s="5">
        <f ca="1" t="shared" si="475"/>
        <v>65.7104395205284</v>
      </c>
      <c r="E2298" s="5">
        <f ca="1" t="shared" si="482"/>
        <v>65.4616673720535</v>
      </c>
      <c r="F2298" s="6">
        <v>550</v>
      </c>
      <c r="G2298" s="6">
        <v>600</v>
      </c>
      <c r="H2298" s="5">
        <f ca="1" t="shared" si="483"/>
        <v>220.349022305671</v>
      </c>
      <c r="I2298" s="3">
        <f ca="1" t="shared" si="476"/>
        <v>220.986875534799</v>
      </c>
      <c r="J2298" s="7">
        <f ca="1" t="shared" si="478"/>
        <v>0.431134202484523</v>
      </c>
      <c r="K2298" s="8">
        <v>95</v>
      </c>
    </row>
    <row r="2299" ht="15" spans="1:11">
      <c r="A2299" s="5">
        <f ca="1" t="shared" si="474"/>
        <v>20.4405157271644</v>
      </c>
      <c r="B2299" s="5">
        <f ca="1" t="shared" si="486"/>
        <v>20.1</v>
      </c>
      <c r="C2299" s="5">
        <f ca="1" t="shared" si="481"/>
        <v>20.4333333333333</v>
      </c>
      <c r="D2299" s="5">
        <f ca="1" t="shared" si="475"/>
        <v>65.962690827429</v>
      </c>
      <c r="E2299" s="5">
        <f ca="1" t="shared" si="482"/>
        <v>65.4532440664995</v>
      </c>
      <c r="F2299" s="6">
        <v>550</v>
      </c>
      <c r="G2299" s="6">
        <v>600</v>
      </c>
      <c r="H2299" s="5">
        <f ca="1" t="shared" si="483"/>
        <v>220.334131841781</v>
      </c>
      <c r="I2299" s="3">
        <f ca="1" t="shared" si="476"/>
        <v>221.271268366743</v>
      </c>
      <c r="J2299" s="7">
        <f ca="1" t="shared" si="478"/>
        <v>0.431163339088191</v>
      </c>
      <c r="K2299" s="8">
        <v>95</v>
      </c>
    </row>
    <row r="2300" ht="15" spans="1:11">
      <c r="A2300" s="5">
        <f ca="1" t="shared" si="474"/>
        <v>20.5046588568851</v>
      </c>
      <c r="B2300" s="5">
        <f ca="1" t="shared" si="486"/>
        <v>20.6</v>
      </c>
      <c r="C2300" s="5">
        <f ca="1" t="shared" si="481"/>
        <v>20.5</v>
      </c>
      <c r="D2300" s="5">
        <f ca="1" t="shared" si="475"/>
        <v>65.8575340579721</v>
      </c>
      <c r="E2300" s="5">
        <f ca="1" t="shared" si="482"/>
        <v>65.4215438026819</v>
      </c>
      <c r="F2300" s="6">
        <v>550</v>
      </c>
      <c r="G2300" s="6">
        <v>600</v>
      </c>
      <c r="H2300" s="5">
        <f ca="1" t="shared" si="483"/>
        <v>220.275767019759</v>
      </c>
      <c r="I2300" s="3">
        <f ca="1" t="shared" si="476"/>
        <v>220.032968545707</v>
      </c>
      <c r="J2300" s="7">
        <f ca="1" t="shared" si="478"/>
        <v>0.431277581212455</v>
      </c>
      <c r="K2300" s="8">
        <v>95</v>
      </c>
    </row>
    <row r="2301" ht="15" spans="1:11">
      <c r="A2301" s="5">
        <f ca="1" t="shared" si="474"/>
        <v>20.4690118815846</v>
      </c>
      <c r="B2301" s="5">
        <f ca="1" t="shared" si="486"/>
        <v>20.6</v>
      </c>
      <c r="C2301" s="5">
        <f ca="1" t="shared" si="481"/>
        <v>20.3333333333333</v>
      </c>
      <c r="D2301" s="5">
        <f ca="1" t="shared" si="475"/>
        <v>65.951326957809</v>
      </c>
      <c r="E2301" s="5">
        <f ca="1" t="shared" si="482"/>
        <v>65.3686543860746</v>
      </c>
      <c r="F2301" s="6">
        <v>550</v>
      </c>
      <c r="G2301" s="6">
        <v>600</v>
      </c>
      <c r="H2301" s="5">
        <f ca="1" t="shared" si="483"/>
        <v>220.228014062474</v>
      </c>
      <c r="I2301" s="3">
        <f ca="1" t="shared" si="476"/>
        <v>220.861421208529</v>
      </c>
      <c r="J2301" s="7">
        <f ca="1" t="shared" si="478"/>
        <v>0.435911845314861</v>
      </c>
      <c r="K2301" s="8">
        <v>96</v>
      </c>
    </row>
    <row r="2302" ht="15" spans="1:11">
      <c r="A2302" s="5">
        <f ca="1" t="shared" si="474"/>
        <v>20.487542699077</v>
      </c>
      <c r="B2302" s="5">
        <f ca="1" t="shared" si="486"/>
        <v>20.3</v>
      </c>
      <c r="C2302" s="5">
        <f ca="1" t="shared" si="481"/>
        <v>20.3333333333333</v>
      </c>
      <c r="D2302" s="5">
        <f ca="1" t="shared" si="475"/>
        <v>65.6474561657446</v>
      </c>
      <c r="E2302" s="5">
        <f ca="1" t="shared" si="482"/>
        <v>65.3149418763986</v>
      </c>
      <c r="F2302" s="6">
        <v>550</v>
      </c>
      <c r="G2302" s="6">
        <v>600</v>
      </c>
      <c r="H2302" s="5">
        <f ca="1" t="shared" si="483"/>
        <v>220.236209703876</v>
      </c>
      <c r="I2302" s="3">
        <f ca="1" t="shared" si="476"/>
        <v>221.004307744691</v>
      </c>
      <c r="J2302" s="7">
        <f ca="1" t="shared" si="478"/>
        <v>0.431355044330515</v>
      </c>
      <c r="K2302" s="8">
        <v>95</v>
      </c>
    </row>
    <row r="2303" ht="15" spans="1:11">
      <c r="A2303" s="5">
        <f ca="1" t="shared" si="474"/>
        <v>20.6939375034083</v>
      </c>
      <c r="B2303" s="5">
        <f ca="1" t="shared" ref="B2303:B2312" si="487">RANDBETWEEN(201,206)/10</f>
        <v>20.1</v>
      </c>
      <c r="C2303" s="5">
        <f ca="1" t="shared" si="481"/>
        <v>20.4</v>
      </c>
      <c r="D2303" s="5">
        <f ca="1" t="shared" si="475"/>
        <v>65.4401210869437</v>
      </c>
      <c r="E2303" s="5">
        <f ca="1" t="shared" si="482"/>
        <v>65.2886148073748</v>
      </c>
      <c r="F2303" s="6">
        <v>550</v>
      </c>
      <c r="G2303" s="6">
        <v>600</v>
      </c>
      <c r="H2303" s="5">
        <f ca="1" t="shared" si="483"/>
        <v>220.1830441023</v>
      </c>
      <c r="I2303" s="3">
        <f ca="1" t="shared" si="476"/>
        <v>220.118285792368</v>
      </c>
      <c r="J2303" s="7">
        <f ca="1" t="shared" si="478"/>
        <v>0.431459199718675</v>
      </c>
      <c r="K2303" s="8">
        <v>95</v>
      </c>
    </row>
    <row r="2304" ht="15" spans="1:11">
      <c r="A2304" s="5">
        <f ca="1" t="shared" si="474"/>
        <v>20.623749114089</v>
      </c>
      <c r="B2304" s="5">
        <f ca="1" t="shared" si="487"/>
        <v>20.6</v>
      </c>
      <c r="C2304" s="5">
        <f ca="1" t="shared" si="481"/>
        <v>20.5666666666667</v>
      </c>
      <c r="D2304" s="5">
        <f ca="1" t="shared" si="475"/>
        <v>65.2823784573944</v>
      </c>
      <c r="E2304" s="5">
        <f ca="1" t="shared" si="482"/>
        <v>65.2832455310237</v>
      </c>
      <c r="F2304" s="6">
        <v>550</v>
      </c>
      <c r="G2304" s="6">
        <v>600</v>
      </c>
      <c r="H2304" s="5">
        <f ca="1" t="shared" si="483"/>
        <v>220.213321219028</v>
      </c>
      <c r="I2304" s="3">
        <f ca="1" t="shared" si="476"/>
        <v>220.114896949408</v>
      </c>
      <c r="J2304" s="7">
        <f ca="1" t="shared" si="478"/>
        <v>0.445023032473714</v>
      </c>
      <c r="K2304" s="8">
        <v>98</v>
      </c>
    </row>
    <row r="2305" ht="15" spans="1:11">
      <c r="A2305" s="5">
        <f ca="1" t="shared" si="474"/>
        <v>20.5649716105055</v>
      </c>
      <c r="B2305" s="5">
        <f ca="1" t="shared" si="487"/>
        <v>20.5</v>
      </c>
      <c r="C2305" s="5">
        <f ca="1" t="shared" si="481"/>
        <v>20.4666666666667</v>
      </c>
      <c r="D2305" s="5">
        <f ca="1" t="shared" si="475"/>
        <v>65.3502616980011</v>
      </c>
      <c r="E2305" s="5">
        <f ca="1" t="shared" si="482"/>
        <v>65.2605129879564</v>
      </c>
      <c r="F2305" s="6">
        <v>550</v>
      </c>
      <c r="G2305" s="6">
        <v>600</v>
      </c>
      <c r="H2305" s="5">
        <f ca="1" t="shared" si="483"/>
        <v>220.158981395101</v>
      </c>
      <c r="I2305" s="3">
        <f ca="1" t="shared" si="476"/>
        <v>220.273481490888</v>
      </c>
      <c r="J2305" s="7">
        <f ca="1" t="shared" si="478"/>
        <v>0.454217217786534</v>
      </c>
      <c r="K2305" s="8">
        <v>100</v>
      </c>
    </row>
    <row r="2306" ht="15" spans="1:11">
      <c r="A2306" s="5">
        <f ca="1" t="shared" ref="A2306:A2369" si="488">20.6+(-0.4+0.8*RAND())*COS(ROW()*0.1)</f>
        <v>20.7166834144881</v>
      </c>
      <c r="B2306" s="5">
        <f ca="1" t="shared" si="487"/>
        <v>20.6</v>
      </c>
      <c r="C2306" s="5">
        <f ca="1" t="shared" si="481"/>
        <v>20.5</v>
      </c>
      <c r="D2306" s="5">
        <f ca="1" t="shared" ref="D2306:D2369" si="489">65.4+(-0.8+1.2*RAND())*COS(ROW()*0.1)</f>
        <v>65.4171154961634</v>
      </c>
      <c r="E2306" s="5">
        <f ca="1" t="shared" si="482"/>
        <v>65.2512688415717</v>
      </c>
      <c r="F2306" s="6">
        <v>550</v>
      </c>
      <c r="G2306" s="6">
        <v>600</v>
      </c>
      <c r="H2306" s="5">
        <f ca="1" t="shared" si="483"/>
        <v>220.198278015178</v>
      </c>
      <c r="I2306" s="3">
        <f ca="1" t="shared" ref="I2306:I2369" si="490">220.17+(-1.33+2.5*RAND())*COS(ROW()*0.1)</f>
        <v>220.272505300193</v>
      </c>
      <c r="J2306" s="7">
        <f ca="1" t="shared" si="478"/>
        <v>0.445053434946685</v>
      </c>
      <c r="K2306" s="8">
        <v>98</v>
      </c>
    </row>
    <row r="2307" ht="15" spans="1:11">
      <c r="A2307" s="5">
        <f ca="1" t="shared" si="488"/>
        <v>20.6486838683572</v>
      </c>
      <c r="B2307" s="5">
        <f ca="1" t="shared" si="487"/>
        <v>20.3</v>
      </c>
      <c r="C2307" s="5">
        <f ca="1" t="shared" si="481"/>
        <v>20.4</v>
      </c>
      <c r="D2307" s="5">
        <f ca="1" t="shared" si="489"/>
        <v>65.3969678510173</v>
      </c>
      <c r="E2307" s="5">
        <f ca="1" t="shared" si="482"/>
        <v>65.2218610081899</v>
      </c>
      <c r="F2307" s="6">
        <v>550</v>
      </c>
      <c r="G2307" s="6">
        <v>600</v>
      </c>
      <c r="H2307" s="5">
        <f ca="1" t="shared" si="483"/>
        <v>220.1559275879</v>
      </c>
      <c r="I2307" s="3">
        <f ca="1" t="shared" si="490"/>
        <v>220.242092376462</v>
      </c>
      <c r="J2307" s="7">
        <f ca="1" t="shared" ref="J2307:J2370" si="491">K2307/H2307</f>
        <v>0.454223518283756</v>
      </c>
      <c r="K2307" s="8">
        <v>100</v>
      </c>
    </row>
    <row r="2308" ht="15" spans="1:11">
      <c r="A2308" s="5">
        <f ca="1" t="shared" si="488"/>
        <v>20.59212188599</v>
      </c>
      <c r="B2308" s="5">
        <f ca="1" t="shared" si="487"/>
        <v>20.6</v>
      </c>
      <c r="C2308" s="5">
        <f ca="1" t="shared" si="481"/>
        <v>20.3333333333333</v>
      </c>
      <c r="D2308" s="5">
        <f ca="1" t="shared" si="489"/>
        <v>65.4735289050976</v>
      </c>
      <c r="E2308" s="5">
        <f ca="1" t="shared" si="482"/>
        <v>65.2222822051938</v>
      </c>
      <c r="F2308" s="6">
        <v>550</v>
      </c>
      <c r="G2308" s="6">
        <v>600</v>
      </c>
      <c r="H2308" s="5">
        <f ca="1" t="shared" si="483"/>
        <v>220.178939109706</v>
      </c>
      <c r="I2308" s="3">
        <f ca="1" t="shared" si="490"/>
        <v>220.2062300784</v>
      </c>
      <c r="J2308" s="7">
        <f ca="1" t="shared" si="491"/>
        <v>0.445092525180943</v>
      </c>
      <c r="K2308" s="8">
        <v>98</v>
      </c>
    </row>
    <row r="2309" ht="15" spans="1:11">
      <c r="A2309" s="5">
        <f ca="1" t="shared" si="488"/>
        <v>20.5997727273295</v>
      </c>
      <c r="B2309" s="5">
        <f ca="1" t="shared" si="487"/>
        <v>20.3</v>
      </c>
      <c r="C2309" s="5">
        <f ca="1" t="shared" si="481"/>
        <v>20.2666666666667</v>
      </c>
      <c r="D2309" s="5">
        <f ca="1" t="shared" si="489"/>
        <v>65.4011267382587</v>
      </c>
      <c r="E2309" s="5">
        <f ca="1" t="shared" si="482"/>
        <v>65.2282437801347</v>
      </c>
      <c r="F2309" s="6">
        <v>550</v>
      </c>
      <c r="G2309" s="6">
        <v>600</v>
      </c>
      <c r="H2309" s="5">
        <f ca="1" t="shared" si="483"/>
        <v>220.169004010619</v>
      </c>
      <c r="I2309" s="3">
        <f ca="1" t="shared" si="490"/>
        <v>220.177115187502</v>
      </c>
      <c r="J2309" s="7">
        <f ca="1" t="shared" si="491"/>
        <v>0.445112609926116</v>
      </c>
      <c r="K2309" s="8">
        <v>98</v>
      </c>
    </row>
    <row r="2310" ht="15" spans="1:11">
      <c r="A2310" s="5">
        <f ca="1" t="shared" si="488"/>
        <v>20.5772740386316</v>
      </c>
      <c r="B2310" s="5">
        <f ca="1" t="shared" si="487"/>
        <v>20.1</v>
      </c>
      <c r="C2310" s="5">
        <f ca="1" t="shared" si="481"/>
        <v>20.3</v>
      </c>
      <c r="D2310" s="5">
        <f ca="1" t="shared" si="489"/>
        <v>65.3431367628838</v>
      </c>
      <c r="E2310" s="5">
        <f ca="1" t="shared" si="482"/>
        <v>65.1928062706329</v>
      </c>
      <c r="F2310" s="6">
        <v>550</v>
      </c>
      <c r="G2310" s="6">
        <v>600</v>
      </c>
      <c r="H2310" s="5">
        <f ca="1" t="shared" si="483"/>
        <v>220.164758823167</v>
      </c>
      <c r="I2310" s="3">
        <f ca="1" t="shared" si="490"/>
        <v>220.272366688485</v>
      </c>
      <c r="J2310" s="7">
        <f ca="1" t="shared" si="491"/>
        <v>0.445121192527966</v>
      </c>
      <c r="K2310" s="8">
        <v>98</v>
      </c>
    </row>
    <row r="2311" ht="15" spans="1:11">
      <c r="A2311" s="5">
        <f ca="1" t="shared" si="488"/>
        <v>20.6380751145001</v>
      </c>
      <c r="B2311" s="5">
        <f ca="1" t="shared" si="487"/>
        <v>20.4</v>
      </c>
      <c r="C2311" s="5">
        <f ca="1" t="shared" si="481"/>
        <v>20.3666666666667</v>
      </c>
      <c r="D2311" s="5">
        <f ca="1" t="shared" si="489"/>
        <v>65.2638184805121</v>
      </c>
      <c r="E2311" s="5">
        <f ca="1" t="shared" si="482"/>
        <v>65.1979014460428</v>
      </c>
      <c r="F2311" s="6">
        <v>550</v>
      </c>
      <c r="G2311" s="6">
        <v>600</v>
      </c>
      <c r="H2311" s="5">
        <f ca="1" t="shared" si="483"/>
        <v>220.209213565824</v>
      </c>
      <c r="I2311" s="3">
        <f ca="1" t="shared" si="490"/>
        <v>220.059800437061</v>
      </c>
      <c r="J2311" s="7">
        <f ca="1" t="shared" si="491"/>
        <v>0.440490197613848</v>
      </c>
      <c r="K2311" s="8">
        <v>97</v>
      </c>
    </row>
    <row r="2312" ht="15" spans="1:11">
      <c r="A2312" s="5">
        <f ca="1" t="shared" si="488"/>
        <v>20.530202395889</v>
      </c>
      <c r="B2312" s="5">
        <f ca="1" t="shared" si="487"/>
        <v>20.4</v>
      </c>
      <c r="C2312" s="5">
        <f ca="1" t="shared" si="481"/>
        <v>20.4333333333333</v>
      </c>
      <c r="D2312" s="5">
        <f ca="1" t="shared" si="489"/>
        <v>65.3590797199208</v>
      </c>
      <c r="E2312" s="5">
        <f ca="1" t="shared" si="482"/>
        <v>65.1906911732567</v>
      </c>
      <c r="F2312" s="6">
        <v>550</v>
      </c>
      <c r="G2312" s="6">
        <v>600</v>
      </c>
      <c r="H2312" s="5">
        <f ca="1" t="shared" si="483"/>
        <v>220.179404876309</v>
      </c>
      <c r="I2312" s="3">
        <f ca="1" t="shared" si="490"/>
        <v>220.308947840907</v>
      </c>
      <c r="J2312" s="7">
        <f ca="1" t="shared" si="491"/>
        <v>0.440549832780646</v>
      </c>
      <c r="K2312" s="8">
        <v>97</v>
      </c>
    </row>
    <row r="2313" ht="15" spans="1:11">
      <c r="A2313" s="5">
        <f ca="1" t="shared" si="488"/>
        <v>20.4544636603154</v>
      </c>
      <c r="B2313" s="5">
        <f ca="1" t="shared" ref="B2313:B2322" si="492">RANDBETWEEN(201,206)/10</f>
        <v>20.3</v>
      </c>
      <c r="C2313" s="5">
        <f ca="1" t="shared" si="481"/>
        <v>20.4333333333333</v>
      </c>
      <c r="D2313" s="5">
        <f ca="1" t="shared" si="489"/>
        <v>65.2707379723134</v>
      </c>
      <c r="E2313" s="5">
        <f ca="1" t="shared" si="482"/>
        <v>65.1752837514874</v>
      </c>
      <c r="F2313" s="6">
        <v>550</v>
      </c>
      <c r="G2313" s="6">
        <v>600</v>
      </c>
      <c r="H2313" s="5">
        <f ca="1" t="shared" si="483"/>
        <v>220.165209357895</v>
      </c>
      <c r="I2313" s="3">
        <f ca="1" t="shared" si="490"/>
        <v>220.419781137166</v>
      </c>
      <c r="J2313" s="7">
        <f ca="1" t="shared" si="491"/>
        <v>0.445120281654917</v>
      </c>
      <c r="K2313" s="8">
        <v>98</v>
      </c>
    </row>
    <row r="2314" ht="15" spans="1:11">
      <c r="A2314" s="5">
        <f ca="1" t="shared" si="488"/>
        <v>20.5734642031918</v>
      </c>
      <c r="B2314" s="5">
        <f ca="1" t="shared" si="492"/>
        <v>20.6</v>
      </c>
      <c r="C2314" s="5">
        <f ca="1" t="shared" si="481"/>
        <v>20.3666666666667</v>
      </c>
      <c r="D2314" s="5">
        <f ca="1" t="shared" si="489"/>
        <v>65.2938166352821</v>
      </c>
      <c r="E2314" s="5">
        <f ca="1" t="shared" si="482"/>
        <v>65.1907353820293</v>
      </c>
      <c r="F2314" s="6">
        <v>550</v>
      </c>
      <c r="G2314" s="6">
        <v>600</v>
      </c>
      <c r="H2314" s="5">
        <f ca="1" t="shared" si="483"/>
        <v>220.124489617086</v>
      </c>
      <c r="I2314" s="3">
        <f ca="1" t="shared" si="490"/>
        <v>220.563399455532</v>
      </c>
      <c r="J2314" s="7">
        <f ca="1" t="shared" si="491"/>
        <v>0.454288390055796</v>
      </c>
      <c r="K2314" s="8">
        <v>100</v>
      </c>
    </row>
    <row r="2315" ht="15" spans="1:11">
      <c r="A2315" s="5">
        <f ca="1" t="shared" si="488"/>
        <v>20.4952658926031</v>
      </c>
      <c r="B2315" s="5">
        <f ca="1" t="shared" si="492"/>
        <v>20.4</v>
      </c>
      <c r="C2315" s="5">
        <f ca="1" t="shared" si="481"/>
        <v>20.2666666666667</v>
      </c>
      <c r="D2315" s="5">
        <f ca="1" t="shared" si="489"/>
        <v>65.1556543087607</v>
      </c>
      <c r="E2315" s="5">
        <f ca="1" t="shared" si="482"/>
        <v>65.1684213154611</v>
      </c>
      <c r="F2315" s="6">
        <v>550</v>
      </c>
      <c r="G2315" s="6">
        <v>600</v>
      </c>
      <c r="H2315" s="5">
        <f ca="1" t="shared" si="483"/>
        <v>220.087074540072</v>
      </c>
      <c r="I2315" s="3">
        <f ca="1" t="shared" si="490"/>
        <v>219.929426112187</v>
      </c>
      <c r="J2315" s="7">
        <f ca="1" t="shared" si="491"/>
        <v>0.445278307255417</v>
      </c>
      <c r="K2315" s="8">
        <v>98</v>
      </c>
    </row>
    <row r="2316" ht="15" spans="1:11">
      <c r="A2316" s="5">
        <f ca="1" t="shared" si="488"/>
        <v>20.6573634949477</v>
      </c>
      <c r="B2316" s="5">
        <f ca="1" t="shared" si="492"/>
        <v>20.1</v>
      </c>
      <c r="C2316" s="5">
        <f ca="1" t="shared" si="481"/>
        <v>20.3333333333333</v>
      </c>
      <c r="D2316" s="5">
        <f ca="1" t="shared" si="489"/>
        <v>65.1944884269838</v>
      </c>
      <c r="E2316" s="5">
        <f ca="1" t="shared" si="482"/>
        <v>65.1833845349407</v>
      </c>
      <c r="F2316" s="6">
        <v>550</v>
      </c>
      <c r="G2316" s="6">
        <v>600</v>
      </c>
      <c r="H2316" s="5">
        <f ca="1" t="shared" si="483"/>
        <v>220.065214405185</v>
      </c>
      <c r="I2316" s="3">
        <f ca="1" t="shared" si="490"/>
        <v>219.516253560728</v>
      </c>
      <c r="J2316" s="7">
        <f ca="1" t="shared" si="491"/>
        <v>0.454410753968046</v>
      </c>
      <c r="K2316" s="8">
        <v>100</v>
      </c>
    </row>
    <row r="2317" ht="15" spans="1:11">
      <c r="A2317" s="5">
        <f ca="1" t="shared" si="488"/>
        <v>20.499700362017</v>
      </c>
      <c r="B2317" s="5">
        <f ca="1" t="shared" si="492"/>
        <v>20.3</v>
      </c>
      <c r="C2317" s="5">
        <f ca="1" t="shared" si="481"/>
        <v>20.3666666666667</v>
      </c>
      <c r="D2317" s="5">
        <f ca="1" t="shared" si="489"/>
        <v>65.5503967150034</v>
      </c>
      <c r="E2317" s="5">
        <f ca="1" t="shared" si="482"/>
        <v>65.1951534432607</v>
      </c>
      <c r="F2317" s="6">
        <v>550</v>
      </c>
      <c r="G2317" s="6">
        <v>600</v>
      </c>
      <c r="H2317" s="5">
        <f ca="1" t="shared" si="483"/>
        <v>220.118137901084</v>
      </c>
      <c r="I2317" s="3">
        <f ca="1" t="shared" si="490"/>
        <v>220.703956720884</v>
      </c>
      <c r="J2317" s="7">
        <f ca="1" t="shared" si="491"/>
        <v>0.445215468995285</v>
      </c>
      <c r="K2317" s="8">
        <v>98</v>
      </c>
    </row>
    <row r="2318" ht="15" spans="1:11">
      <c r="A2318" s="5">
        <f ca="1" t="shared" si="488"/>
        <v>20.422194397203</v>
      </c>
      <c r="B2318" s="5">
        <f ca="1" t="shared" si="492"/>
        <v>20.6</v>
      </c>
      <c r="C2318" s="5">
        <f ca="1" t="shared" si="481"/>
        <v>20.3333333333333</v>
      </c>
      <c r="D2318" s="5">
        <f ca="1" t="shared" si="489"/>
        <v>65.3603858148945</v>
      </c>
      <c r="E2318" s="5">
        <f ca="1" t="shared" si="482"/>
        <v>65.1841736339036</v>
      </c>
      <c r="F2318" s="6">
        <v>550</v>
      </c>
      <c r="G2318" s="6">
        <v>600</v>
      </c>
      <c r="H2318" s="5">
        <f ca="1" t="shared" si="483"/>
        <v>220.11215466033</v>
      </c>
      <c r="I2318" s="3">
        <f ca="1" t="shared" si="490"/>
        <v>220.162336748327</v>
      </c>
      <c r="J2318" s="7">
        <f ca="1" t="shared" si="491"/>
        <v>0.454313848112189</v>
      </c>
      <c r="K2318" s="8">
        <v>100</v>
      </c>
    </row>
    <row r="2319" ht="15" spans="1:11">
      <c r="A2319" s="5">
        <f ca="1" t="shared" si="488"/>
        <v>20.76845081959</v>
      </c>
      <c r="B2319" s="5">
        <f ca="1" t="shared" si="492"/>
        <v>20.2</v>
      </c>
      <c r="C2319" s="5">
        <f ca="1" t="shared" si="481"/>
        <v>20.2</v>
      </c>
      <c r="D2319" s="5">
        <f ca="1" t="shared" si="489"/>
        <v>64.8526351424325</v>
      </c>
      <c r="E2319" s="5">
        <f ca="1" t="shared" si="482"/>
        <v>65.1784837710812</v>
      </c>
      <c r="F2319" s="6">
        <v>550</v>
      </c>
      <c r="G2319" s="6">
        <v>600</v>
      </c>
      <c r="H2319" s="5">
        <f ca="1" t="shared" si="483"/>
        <v>220.100698139636</v>
      </c>
      <c r="I2319" s="3">
        <f ca="1" t="shared" si="490"/>
        <v>219.125662357281</v>
      </c>
      <c r="J2319" s="7">
        <f ca="1" t="shared" si="491"/>
        <v>0.454337495724607</v>
      </c>
      <c r="K2319" s="8">
        <v>100</v>
      </c>
    </row>
    <row r="2320" ht="15" spans="1:11">
      <c r="A2320" s="5">
        <f ca="1" t="shared" si="488"/>
        <v>20.710117039935</v>
      </c>
      <c r="B2320" s="5">
        <f ca="1" t="shared" si="492"/>
        <v>20.2</v>
      </c>
      <c r="C2320" s="5">
        <f ca="1" t="shared" si="481"/>
        <v>20.2</v>
      </c>
      <c r="D2320" s="5">
        <f ca="1" t="shared" si="489"/>
        <v>64.9307892739653</v>
      </c>
      <c r="E2320" s="5">
        <f ca="1" t="shared" si="482"/>
        <v>65.2024203311749</v>
      </c>
      <c r="F2320" s="6">
        <v>550</v>
      </c>
      <c r="G2320" s="6">
        <v>600</v>
      </c>
      <c r="H2320" s="5">
        <f ca="1" t="shared" si="483"/>
        <v>220.168344504794</v>
      </c>
      <c r="I2320" s="3">
        <f ca="1" t="shared" si="490"/>
        <v>221.017138395169</v>
      </c>
      <c r="J2320" s="7">
        <f ca="1" t="shared" si="491"/>
        <v>0.454197901269238</v>
      </c>
      <c r="K2320" s="8">
        <v>100</v>
      </c>
    </row>
    <row r="2321" ht="15" spans="1:11">
      <c r="A2321" s="5">
        <f ca="1" t="shared" si="488"/>
        <v>20.5408548796974</v>
      </c>
      <c r="B2321" s="5">
        <f ca="1" t="shared" si="492"/>
        <v>20.2</v>
      </c>
      <c r="C2321" s="5">
        <f ca="1" t="shared" si="481"/>
        <v>20.2</v>
      </c>
      <c r="D2321" s="5">
        <f ca="1" t="shared" si="489"/>
        <v>65.1472418542935</v>
      </c>
      <c r="E2321" s="5">
        <f ca="1" t="shared" si="482"/>
        <v>65.2253505892891</v>
      </c>
      <c r="F2321" s="6">
        <v>550</v>
      </c>
      <c r="G2321" s="6">
        <v>600</v>
      </c>
      <c r="H2321" s="5">
        <f ca="1" t="shared" si="483"/>
        <v>220.115007256682</v>
      </c>
      <c r="I2321" s="3">
        <f ca="1" t="shared" si="490"/>
        <v>219.99416131475</v>
      </c>
      <c r="J2321" s="7">
        <f ca="1" t="shared" si="491"/>
        <v>0.445221801191046</v>
      </c>
      <c r="K2321" s="8">
        <v>98</v>
      </c>
    </row>
    <row r="2322" ht="15" spans="1:11">
      <c r="A2322" s="5">
        <f ca="1" t="shared" si="488"/>
        <v>20.7380042118742</v>
      </c>
      <c r="B2322" s="5">
        <f ca="1" t="shared" si="492"/>
        <v>20.2</v>
      </c>
      <c r="C2322" s="5">
        <f ca="1" t="shared" si="481"/>
        <v>20.1666666666667</v>
      </c>
      <c r="D2322" s="5">
        <f ca="1" t="shared" si="489"/>
        <v>65.3381048362727</v>
      </c>
      <c r="E2322" s="5">
        <f ca="1" t="shared" si="482"/>
        <v>65.2387178270576</v>
      </c>
      <c r="F2322" s="6">
        <v>550</v>
      </c>
      <c r="G2322" s="6">
        <v>600</v>
      </c>
      <c r="H2322" s="5">
        <f ca="1" t="shared" si="483"/>
        <v>220.126914512926</v>
      </c>
      <c r="I2322" s="3">
        <f ca="1" t="shared" si="490"/>
        <v>220.693551010202</v>
      </c>
      <c r="J2322" s="7">
        <f ca="1" t="shared" si="491"/>
        <v>0.454283385660812</v>
      </c>
      <c r="K2322" s="8">
        <v>100</v>
      </c>
    </row>
    <row r="2323" ht="15" spans="1:11">
      <c r="A2323" s="5">
        <f ca="1" t="shared" si="488"/>
        <v>20.7758138119877</v>
      </c>
      <c r="B2323" s="5">
        <f ca="1" t="shared" ref="B2323:B2332" si="493">RANDBETWEEN(201,206)/10</f>
        <v>20.2</v>
      </c>
      <c r="C2323" s="5">
        <f ca="1" t="shared" si="481"/>
        <v>20.3</v>
      </c>
      <c r="D2323" s="5">
        <f ca="1" t="shared" si="489"/>
        <v>64.8504601391149</v>
      </c>
      <c r="E2323" s="5">
        <f ca="1" t="shared" si="482"/>
        <v>65.2427238129399</v>
      </c>
      <c r="F2323" s="6">
        <v>550</v>
      </c>
      <c r="G2323" s="6">
        <v>600</v>
      </c>
      <c r="H2323" s="5">
        <f ca="1" t="shared" si="483"/>
        <v>220.101524050792</v>
      </c>
      <c r="I2323" s="3">
        <f ca="1" t="shared" si="490"/>
        <v>219.082440294788</v>
      </c>
      <c r="J2323" s="7">
        <f ca="1" t="shared" si="491"/>
        <v>0.454335790864053</v>
      </c>
      <c r="K2323" s="8">
        <v>100</v>
      </c>
    </row>
    <row r="2324" ht="15" spans="1:11">
      <c r="A2324" s="5">
        <f ca="1" t="shared" si="488"/>
        <v>20.498283695968</v>
      </c>
      <c r="B2324" s="5">
        <f ca="1" t="shared" si="493"/>
        <v>20.1</v>
      </c>
      <c r="C2324" s="5">
        <f ca="1" t="shared" si="481"/>
        <v>20.2666666666667</v>
      </c>
      <c r="D2324" s="5">
        <f ca="1" t="shared" si="489"/>
        <v>65.1746229166922</v>
      </c>
      <c r="E2324" s="5">
        <f ca="1" t="shared" si="482"/>
        <v>65.2761191610388</v>
      </c>
      <c r="F2324" s="6">
        <v>550</v>
      </c>
      <c r="G2324" s="6">
        <v>600</v>
      </c>
      <c r="H2324" s="5">
        <f ca="1" t="shared" si="483"/>
        <v>220.156958824881</v>
      </c>
      <c r="I2324" s="3">
        <f ca="1" t="shared" si="490"/>
        <v>221.020117272354</v>
      </c>
      <c r="J2324" s="7">
        <f ca="1" t="shared" si="491"/>
        <v>0.576861166132928</v>
      </c>
      <c r="K2324" s="8">
        <v>127</v>
      </c>
    </row>
    <row r="2325" ht="15" spans="1:11">
      <c r="A2325" s="5">
        <f ca="1" t="shared" si="488"/>
        <v>20.8642732415887</v>
      </c>
      <c r="B2325" s="5">
        <f ca="1" t="shared" si="493"/>
        <v>20.6</v>
      </c>
      <c r="C2325" s="5">
        <f ca="1" t="shared" si="481"/>
        <v>20.3333333333333</v>
      </c>
      <c r="D2325" s="5">
        <f ca="1" t="shared" si="489"/>
        <v>64.8583666619095</v>
      </c>
      <c r="E2325" s="5">
        <f ca="1" t="shared" si="482"/>
        <v>65.2845757261284</v>
      </c>
      <c r="F2325" s="6">
        <v>550</v>
      </c>
      <c r="G2325" s="6">
        <v>600</v>
      </c>
      <c r="H2325" s="5">
        <f ca="1" t="shared" si="483"/>
        <v>220.103619568041</v>
      </c>
      <c r="I2325" s="3">
        <f ca="1" t="shared" si="490"/>
        <v>219.46784718192</v>
      </c>
      <c r="J2325" s="7">
        <f ca="1" t="shared" si="491"/>
        <v>0.686040512629196</v>
      </c>
      <c r="K2325" s="8">
        <v>151</v>
      </c>
    </row>
    <row r="2326" ht="15" spans="1:11">
      <c r="A2326" s="5">
        <f ca="1" t="shared" si="488"/>
        <v>20.912449736948</v>
      </c>
      <c r="B2326" s="5">
        <f ca="1" t="shared" si="493"/>
        <v>20.1</v>
      </c>
      <c r="C2326" s="5">
        <f ca="1" t="shared" si="481"/>
        <v>20.2</v>
      </c>
      <c r="D2326" s="5">
        <f ca="1" t="shared" si="489"/>
        <v>65.4049705940902</v>
      </c>
      <c r="E2326" s="5">
        <f ca="1" t="shared" si="482"/>
        <v>65.3267150430763</v>
      </c>
      <c r="F2326" s="6">
        <v>550</v>
      </c>
      <c r="G2326" s="6">
        <v>600</v>
      </c>
      <c r="H2326" s="5">
        <f ca="1" t="shared" si="483"/>
        <v>220.139760036297</v>
      </c>
      <c r="I2326" s="3">
        <f ca="1" t="shared" si="490"/>
        <v>220.679311290761</v>
      </c>
      <c r="J2326" s="7">
        <f ca="1" t="shared" si="491"/>
        <v>1.05841852449363</v>
      </c>
      <c r="K2326" s="8">
        <v>233</v>
      </c>
    </row>
    <row r="2327" ht="15" spans="1:11">
      <c r="A2327" s="5">
        <f ca="1" t="shared" si="488"/>
        <v>20.3579076359821</v>
      </c>
      <c r="B2327" s="5">
        <f ca="1" t="shared" si="493"/>
        <v>20.3</v>
      </c>
      <c r="C2327" s="5">
        <f ca="1" t="shared" si="481"/>
        <v>20.2333333333333</v>
      </c>
      <c r="D2327" s="5">
        <f ca="1" t="shared" si="489"/>
        <v>65.5867988289755</v>
      </c>
      <c r="E2327" s="5">
        <f ca="1" t="shared" si="482"/>
        <v>65.3321003937791</v>
      </c>
      <c r="F2327" s="6">
        <v>550</v>
      </c>
      <c r="G2327" s="6">
        <v>600</v>
      </c>
      <c r="H2327" s="5">
        <f ca="1" t="shared" si="483"/>
        <v>220.097762272601</v>
      </c>
      <c r="I2327" s="3">
        <f ca="1" t="shared" si="490"/>
        <v>220.01746319575</v>
      </c>
      <c r="J2327" s="7">
        <f ca="1" t="shared" si="491"/>
        <v>1.45389937951148</v>
      </c>
      <c r="K2327" s="8">
        <v>320</v>
      </c>
    </row>
    <row r="2328" ht="15" spans="1:11">
      <c r="A2328" s="5">
        <f ca="1" t="shared" si="488"/>
        <v>20.9299301834566</v>
      </c>
      <c r="B2328" s="5">
        <f ca="1" t="shared" si="493"/>
        <v>20.2</v>
      </c>
      <c r="C2328" s="5">
        <f ca="1" t="shared" ref="C2328:C2391" si="494">AVERAGE(B2328:B2330)</f>
        <v>20.1666666666667</v>
      </c>
      <c r="D2328" s="5">
        <f ca="1" t="shared" si="489"/>
        <v>64.7278140577237</v>
      </c>
      <c r="E2328" s="5">
        <f ca="1" t="shared" si="482"/>
        <v>65.3427467542765</v>
      </c>
      <c r="F2328" s="6">
        <v>550</v>
      </c>
      <c r="G2328" s="6">
        <v>600</v>
      </c>
      <c r="H2328" s="5">
        <f ca="1" t="shared" si="483"/>
        <v>220.115833297779</v>
      </c>
      <c r="I2328" s="3">
        <f ca="1" t="shared" si="490"/>
        <v>220.096456625913</v>
      </c>
      <c r="J2328" s="7">
        <f ca="1" t="shared" si="491"/>
        <v>1.68547620787506</v>
      </c>
      <c r="K2328" s="8">
        <v>371</v>
      </c>
    </row>
    <row r="2329" ht="15" spans="1:11">
      <c r="A2329" s="5">
        <f ca="1" t="shared" si="488"/>
        <v>20.3325069676597</v>
      </c>
      <c r="B2329" s="5">
        <f ca="1" t="shared" si="493"/>
        <v>20.2</v>
      </c>
      <c r="C2329" s="5">
        <f ca="1" t="shared" si="494"/>
        <v>20.2666666666667</v>
      </c>
      <c r="D2329" s="5">
        <f ca="1" t="shared" si="489"/>
        <v>65.4399450956723</v>
      </c>
      <c r="E2329" s="5">
        <f ca="1" t="shared" ref="E2329:E2392" si="495">AVERAGE(D2329:D2347)</f>
        <v>65.3704200027347</v>
      </c>
      <c r="F2329" s="6">
        <v>550</v>
      </c>
      <c r="G2329" s="6">
        <v>600</v>
      </c>
      <c r="H2329" s="5">
        <f ca="1" t="shared" si="483"/>
        <v>220.102800850839</v>
      </c>
      <c r="I2329" s="3">
        <f ca="1" t="shared" si="490"/>
        <v>221.117006798983</v>
      </c>
      <c r="J2329" s="7">
        <f ca="1" t="shared" si="491"/>
        <v>1.62196936440593</v>
      </c>
      <c r="K2329" s="8">
        <v>357</v>
      </c>
    </row>
    <row r="2330" ht="15" spans="1:11">
      <c r="A2330" s="5">
        <f ca="1" t="shared" si="488"/>
        <v>20.8845009212827</v>
      </c>
      <c r="B2330" s="5">
        <f ca="1" t="shared" si="493"/>
        <v>20.1</v>
      </c>
      <c r="C2330" s="5">
        <f ca="1" t="shared" si="494"/>
        <v>20.4</v>
      </c>
      <c r="D2330" s="5">
        <f ca="1" t="shared" si="489"/>
        <v>65.1268232975756</v>
      </c>
      <c r="E2330" s="5">
        <f ca="1" t="shared" si="495"/>
        <v>65.3629909222368</v>
      </c>
      <c r="F2330" s="6">
        <v>550</v>
      </c>
      <c r="G2330" s="6">
        <v>600</v>
      </c>
      <c r="H2330" s="5">
        <f ca="1" t="shared" si="483"/>
        <v>220.064955282985</v>
      </c>
      <c r="I2330" s="3">
        <f ca="1" t="shared" si="490"/>
        <v>219.493435336263</v>
      </c>
      <c r="J2330" s="7">
        <f ca="1" t="shared" si="491"/>
        <v>1.60861596315863</v>
      </c>
      <c r="K2330" s="8">
        <v>354</v>
      </c>
    </row>
    <row r="2331" ht="15" spans="1:11">
      <c r="A2331" s="5">
        <f ca="1" t="shared" si="488"/>
        <v>20.4339889402084</v>
      </c>
      <c r="B2331" s="5">
        <f ca="1" t="shared" si="493"/>
        <v>20.5</v>
      </c>
      <c r="C2331" s="5">
        <f ca="1" t="shared" si="494"/>
        <v>20.4</v>
      </c>
      <c r="D2331" s="5">
        <f ca="1" t="shared" si="489"/>
        <v>65.0663387063038</v>
      </c>
      <c r="E2331" s="5">
        <f ca="1" t="shared" si="495"/>
        <v>65.3902236224769</v>
      </c>
      <c r="F2331" s="6">
        <v>550</v>
      </c>
      <c r="G2331" s="6">
        <v>600</v>
      </c>
      <c r="H2331" s="5">
        <f ca="1" t="shared" ref="H2331:H2394" si="496">AVERAGE(I2331:I2349)</f>
        <v>220.109435774306</v>
      </c>
      <c r="I2331" s="3">
        <f ca="1" t="shared" si="490"/>
        <v>220.039232991049</v>
      </c>
      <c r="J2331" s="7">
        <f ca="1" t="shared" si="491"/>
        <v>1.61737727756948</v>
      </c>
      <c r="K2331" s="8">
        <v>356</v>
      </c>
    </row>
    <row r="2332" ht="15" spans="1:11">
      <c r="A2332" s="5">
        <f ca="1" t="shared" si="488"/>
        <v>20.3281083054657</v>
      </c>
      <c r="B2332" s="5">
        <f ca="1" t="shared" si="493"/>
        <v>20.6</v>
      </c>
      <c r="C2332" s="5">
        <f ca="1" t="shared" si="494"/>
        <v>20.3</v>
      </c>
      <c r="D2332" s="5">
        <f ca="1" t="shared" si="489"/>
        <v>65.5643189526113</v>
      </c>
      <c r="E2332" s="5">
        <f ca="1" t="shared" si="495"/>
        <v>65.4354334859925</v>
      </c>
      <c r="F2332" s="6">
        <v>550</v>
      </c>
      <c r="G2332" s="6">
        <v>600</v>
      </c>
      <c r="H2332" s="5">
        <f ca="1" t="shared" si="496"/>
        <v>220.170213035644</v>
      </c>
      <c r="I2332" s="3">
        <f ca="1" t="shared" si="490"/>
        <v>219.646106061799</v>
      </c>
      <c r="J2332" s="7">
        <f ca="1" t="shared" si="491"/>
        <v>1.62147274637103</v>
      </c>
      <c r="K2332" s="8">
        <v>357</v>
      </c>
    </row>
    <row r="2333" ht="15" spans="1:11">
      <c r="A2333" s="5">
        <f ca="1" t="shared" si="488"/>
        <v>20.7152396606523</v>
      </c>
      <c r="B2333" s="5">
        <f ca="1" t="shared" ref="B2333:B2342" si="497">RANDBETWEEN(201,206)/10</f>
        <v>20.1</v>
      </c>
      <c r="C2333" s="5">
        <f ca="1" t="shared" si="494"/>
        <v>20.1666666666667</v>
      </c>
      <c r="D2333" s="5">
        <f ca="1" t="shared" si="489"/>
        <v>64.8698493704847</v>
      </c>
      <c r="E2333" s="5">
        <f ca="1" t="shared" si="495"/>
        <v>65.4239169830709</v>
      </c>
      <c r="F2333" s="6">
        <v>550</v>
      </c>
      <c r="G2333" s="6">
        <v>600</v>
      </c>
      <c r="H2333" s="5">
        <f ca="1" t="shared" si="496"/>
        <v>220.235591102649</v>
      </c>
      <c r="I2333" s="3">
        <f ca="1" t="shared" si="490"/>
        <v>219.85251299226</v>
      </c>
      <c r="J2333" s="7">
        <f ca="1" t="shared" si="491"/>
        <v>1.5846666665123</v>
      </c>
      <c r="K2333" s="8">
        <v>349</v>
      </c>
    </row>
    <row r="2334" ht="15" spans="1:11">
      <c r="A2334" s="5">
        <f ca="1" t="shared" si="488"/>
        <v>20.4618539831026</v>
      </c>
      <c r="B2334" s="5">
        <f ca="1" t="shared" si="497"/>
        <v>20.2</v>
      </c>
      <c r="C2334" s="5">
        <f ca="1" t="shared" si="494"/>
        <v>20.3</v>
      </c>
      <c r="D2334" s="5">
        <f ca="1" t="shared" si="489"/>
        <v>65.4399554788733</v>
      </c>
      <c r="E2334" s="5">
        <f ca="1" t="shared" si="495"/>
        <v>65.4878152992908</v>
      </c>
      <c r="F2334" s="6">
        <v>550</v>
      </c>
      <c r="G2334" s="6">
        <v>600</v>
      </c>
      <c r="H2334" s="5">
        <f ca="1" t="shared" si="496"/>
        <v>220.284707295271</v>
      </c>
      <c r="I2334" s="3">
        <f ca="1" t="shared" si="490"/>
        <v>219.51408354934</v>
      </c>
      <c r="J2334" s="7">
        <f ca="1" t="shared" si="491"/>
        <v>1.584313338339</v>
      </c>
      <c r="K2334" s="8">
        <v>349</v>
      </c>
    </row>
    <row r="2335" ht="15" spans="1:11">
      <c r="A2335" s="5">
        <f ca="1" t="shared" si="488"/>
        <v>20.7877085704881</v>
      </c>
      <c r="B2335" s="5">
        <f ca="1" t="shared" si="497"/>
        <v>20.2</v>
      </c>
      <c r="C2335" s="5">
        <f ca="1" t="shared" si="494"/>
        <v>20.4333333333333</v>
      </c>
      <c r="D2335" s="5">
        <f ca="1" t="shared" si="489"/>
        <v>65.4180976850646</v>
      </c>
      <c r="E2335" s="5">
        <f ca="1" t="shared" si="495"/>
        <v>65.5072188358073</v>
      </c>
      <c r="F2335" s="6">
        <v>550</v>
      </c>
      <c r="G2335" s="6">
        <v>600</v>
      </c>
      <c r="H2335" s="5">
        <f ca="1" t="shared" si="496"/>
        <v>220.355250557094</v>
      </c>
      <c r="I2335" s="3">
        <f ca="1" t="shared" si="490"/>
        <v>220.521799982801</v>
      </c>
      <c r="J2335" s="7">
        <f ca="1" t="shared" si="491"/>
        <v>1.57472989240205</v>
      </c>
      <c r="K2335" s="8">
        <v>347</v>
      </c>
    </row>
    <row r="2336" ht="15" spans="1:11">
      <c r="A2336" s="5">
        <f ca="1" t="shared" si="488"/>
        <v>20.693604652763</v>
      </c>
      <c r="B2336" s="5">
        <f ca="1" t="shared" si="497"/>
        <v>20.5</v>
      </c>
      <c r="C2336" s="5">
        <f ca="1" t="shared" si="494"/>
        <v>20.5</v>
      </c>
      <c r="D2336" s="5">
        <f ca="1" t="shared" si="489"/>
        <v>65.3417803372173</v>
      </c>
      <c r="E2336" s="5">
        <f ca="1" t="shared" si="495"/>
        <v>65.5472255638921</v>
      </c>
      <c r="F2336" s="6">
        <v>550</v>
      </c>
      <c r="G2336" s="6">
        <v>600</v>
      </c>
      <c r="H2336" s="5">
        <f ca="1" t="shared" si="496"/>
        <v>220.32957399722</v>
      </c>
      <c r="I2336" s="3">
        <f ca="1" t="shared" si="490"/>
        <v>220.590275146565</v>
      </c>
      <c r="J2336" s="7">
        <f ca="1" t="shared" si="491"/>
        <v>1.58399071748944</v>
      </c>
      <c r="K2336" s="8">
        <v>349</v>
      </c>
    </row>
    <row r="2337" ht="15" spans="1:11">
      <c r="A2337" s="5">
        <f ca="1" t="shared" si="488"/>
        <v>20.7056509968002</v>
      </c>
      <c r="B2337" s="5">
        <f ca="1" t="shared" si="497"/>
        <v>20.6</v>
      </c>
      <c r="C2337" s="5">
        <f ca="1" t="shared" si="494"/>
        <v>20.5333333333333</v>
      </c>
      <c r="D2337" s="5">
        <f ca="1" t="shared" si="489"/>
        <v>65.2522784212701</v>
      </c>
      <c r="E2337" s="5">
        <f ca="1" t="shared" si="495"/>
        <v>65.5501381362039</v>
      </c>
      <c r="F2337" s="6">
        <v>550</v>
      </c>
      <c r="G2337" s="6">
        <v>600</v>
      </c>
      <c r="H2337" s="5">
        <f ca="1" t="shared" si="496"/>
        <v>220.323613638328</v>
      </c>
      <c r="I2337" s="3">
        <f ca="1" t="shared" si="490"/>
        <v>219.944662855135</v>
      </c>
      <c r="J2337" s="7">
        <f ca="1" t="shared" si="491"/>
        <v>1.57495601252083</v>
      </c>
      <c r="K2337" s="8">
        <v>347</v>
      </c>
    </row>
    <row r="2338" ht="15" spans="1:11">
      <c r="A2338" s="5">
        <f ca="1" t="shared" si="488"/>
        <v>20.6017124429666</v>
      </c>
      <c r="B2338" s="5">
        <f ca="1" t="shared" si="497"/>
        <v>20.4</v>
      </c>
      <c r="C2338" s="5">
        <f ca="1" t="shared" si="494"/>
        <v>20.4333333333333</v>
      </c>
      <c r="D2338" s="5">
        <f ca="1" t="shared" si="489"/>
        <v>65.307429784212</v>
      </c>
      <c r="E2338" s="5">
        <f ca="1" t="shared" si="495"/>
        <v>65.5934673009738</v>
      </c>
      <c r="F2338" s="6">
        <v>550</v>
      </c>
      <c r="G2338" s="6">
        <v>600</v>
      </c>
      <c r="H2338" s="5">
        <f ca="1" t="shared" si="496"/>
        <v>220.287412709143</v>
      </c>
      <c r="I2338" s="3">
        <f ca="1" t="shared" si="490"/>
        <v>220.410943295281</v>
      </c>
      <c r="J2338" s="7">
        <f ca="1" t="shared" si="491"/>
        <v>1.57067530888314</v>
      </c>
      <c r="K2338" s="8">
        <v>346</v>
      </c>
    </row>
    <row r="2339" ht="15" spans="1:11">
      <c r="A2339" s="5">
        <f ca="1" t="shared" si="488"/>
        <v>20.6350098953118</v>
      </c>
      <c r="B2339" s="5">
        <f ca="1" t="shared" si="497"/>
        <v>20.6</v>
      </c>
      <c r="C2339" s="5">
        <f ca="1" t="shared" si="494"/>
        <v>20.3666666666667</v>
      </c>
      <c r="D2339" s="5">
        <f ca="1" t="shared" si="489"/>
        <v>65.3664641781355</v>
      </c>
      <c r="E2339" s="5">
        <f ca="1" t="shared" si="495"/>
        <v>65.5990447128219</v>
      </c>
      <c r="F2339" s="6">
        <v>550</v>
      </c>
      <c r="G2339" s="6">
        <v>600</v>
      </c>
      <c r="H2339" s="5">
        <f ca="1" t="shared" si="496"/>
        <v>220.276104658101</v>
      </c>
      <c r="I2339" s="3">
        <f ca="1" t="shared" si="490"/>
        <v>220.003730681038</v>
      </c>
      <c r="J2339" s="7">
        <f ca="1" t="shared" si="491"/>
        <v>1.55259691254678</v>
      </c>
      <c r="K2339" s="8">
        <v>342</v>
      </c>
    </row>
    <row r="2340" ht="15" spans="1:11">
      <c r="A2340" s="5">
        <f ca="1" t="shared" si="488"/>
        <v>20.6073615583504</v>
      </c>
      <c r="B2340" s="5">
        <f ca="1" t="shared" si="497"/>
        <v>20.3</v>
      </c>
      <c r="C2340" s="5">
        <f ca="1" t="shared" si="494"/>
        <v>20.3666666666667</v>
      </c>
      <c r="D2340" s="5">
        <f ca="1" t="shared" si="489"/>
        <v>65.4012193718943</v>
      </c>
      <c r="E2340" s="5">
        <f ca="1" t="shared" si="495"/>
        <v>65.6359677259649</v>
      </c>
      <c r="F2340" s="6">
        <v>550</v>
      </c>
      <c r="G2340" s="6">
        <v>600</v>
      </c>
      <c r="H2340" s="5">
        <f ca="1" t="shared" si="496"/>
        <v>220.345452874889</v>
      </c>
      <c r="I2340" s="3">
        <f ca="1" t="shared" si="490"/>
        <v>220.220399183382</v>
      </c>
      <c r="J2340" s="7">
        <f ca="1" t="shared" si="491"/>
        <v>1.56118492808345</v>
      </c>
      <c r="K2340" s="8">
        <v>344</v>
      </c>
    </row>
    <row r="2341" ht="15" spans="1:11">
      <c r="A2341" s="5">
        <f ca="1" t="shared" si="488"/>
        <v>20.5832563193356</v>
      </c>
      <c r="B2341" s="5">
        <f ca="1" t="shared" si="497"/>
        <v>20.2</v>
      </c>
      <c r="C2341" s="5">
        <f ca="1" t="shared" si="494"/>
        <v>20.4666666666667</v>
      </c>
      <c r="D2341" s="5">
        <f ca="1" t="shared" si="489"/>
        <v>65.4142185680368</v>
      </c>
      <c r="E2341" s="5">
        <f ca="1" t="shared" si="495"/>
        <v>65.6412400526021</v>
      </c>
      <c r="F2341" s="6">
        <v>550</v>
      </c>
      <c r="G2341" s="6">
        <v>600</v>
      </c>
      <c r="H2341" s="5">
        <f ca="1" t="shared" si="496"/>
        <v>220.356326806201</v>
      </c>
      <c r="I2341" s="3">
        <f ca="1" t="shared" si="490"/>
        <v>220.211132229663</v>
      </c>
      <c r="J2341" s="7">
        <f ca="1" t="shared" si="491"/>
        <v>1.58379840986794</v>
      </c>
      <c r="K2341" s="8">
        <v>349</v>
      </c>
    </row>
    <row r="2342" ht="15" spans="1:11">
      <c r="A2342" s="5">
        <f ca="1" t="shared" si="488"/>
        <v>20.584177731135</v>
      </c>
      <c r="B2342" s="5">
        <f ca="1" t="shared" si="497"/>
        <v>20.6</v>
      </c>
      <c r="C2342" s="5">
        <f ca="1" t="shared" si="494"/>
        <v>20.5333333333333</v>
      </c>
      <c r="D2342" s="5">
        <f ca="1" t="shared" si="489"/>
        <v>65.484971752994</v>
      </c>
      <c r="E2342" s="5">
        <f ca="1" t="shared" si="495"/>
        <v>65.6779795469729</v>
      </c>
      <c r="F2342" s="6">
        <v>550</v>
      </c>
      <c r="G2342" s="6">
        <v>600</v>
      </c>
      <c r="H2342" s="5">
        <f ca="1" t="shared" si="496"/>
        <v>220.325724671174</v>
      </c>
      <c r="I2342" s="3">
        <f ca="1" t="shared" si="490"/>
        <v>220.135701002482</v>
      </c>
      <c r="J2342" s="7">
        <f ca="1" t="shared" si="491"/>
        <v>1.55678598362452</v>
      </c>
      <c r="K2342" s="8">
        <v>343</v>
      </c>
    </row>
    <row r="2343" ht="15" spans="1:11">
      <c r="A2343" s="5">
        <f ca="1" t="shared" si="488"/>
        <v>20.6573773864742</v>
      </c>
      <c r="B2343" s="5">
        <f ca="1" t="shared" ref="B2343:B2352" si="498">RANDBETWEEN(201,206)/10</f>
        <v>20.6</v>
      </c>
      <c r="C2343" s="5">
        <f ca="1" t="shared" si="494"/>
        <v>20.3666666666667</v>
      </c>
      <c r="D2343" s="5">
        <f ca="1" t="shared" si="489"/>
        <v>65.335297653394</v>
      </c>
      <c r="E2343" s="5">
        <f ca="1" t="shared" si="495"/>
        <v>65.6613904493496</v>
      </c>
      <c r="F2343" s="6">
        <v>550</v>
      </c>
      <c r="G2343" s="6">
        <v>600</v>
      </c>
      <c r="H2343" s="5">
        <f ca="1" t="shared" si="496"/>
        <v>220.288553724486</v>
      </c>
      <c r="I2343" s="3">
        <f ca="1" t="shared" si="490"/>
        <v>220.006671392384</v>
      </c>
      <c r="J2343" s="7">
        <f ca="1" t="shared" si="491"/>
        <v>1.57520667385193</v>
      </c>
      <c r="K2343" s="8">
        <v>347</v>
      </c>
    </row>
    <row r="2344" ht="15" spans="1:11">
      <c r="A2344" s="5">
        <f ca="1" t="shared" si="488"/>
        <v>20.7306626267202</v>
      </c>
      <c r="B2344" s="5">
        <f ca="1" t="shared" si="498"/>
        <v>20.4</v>
      </c>
      <c r="C2344" s="5">
        <f ca="1" t="shared" si="494"/>
        <v>20.2333333333333</v>
      </c>
      <c r="D2344" s="5">
        <f ca="1" t="shared" si="489"/>
        <v>65.659013683921</v>
      </c>
      <c r="E2344" s="5">
        <f ca="1" t="shared" si="495"/>
        <v>65.6965923365613</v>
      </c>
      <c r="F2344" s="6">
        <v>550</v>
      </c>
      <c r="G2344" s="6">
        <v>600</v>
      </c>
      <c r="H2344" s="5">
        <f ca="1" t="shared" si="496"/>
        <v>220.31668088908</v>
      </c>
      <c r="I2344" s="3">
        <f ca="1" t="shared" si="490"/>
        <v>220.1545160788</v>
      </c>
      <c r="J2344" s="7">
        <f ca="1" t="shared" si="491"/>
        <v>1.49330499475724</v>
      </c>
      <c r="K2344" s="8">
        <v>329</v>
      </c>
    </row>
    <row r="2345" ht="15" spans="1:11">
      <c r="A2345" s="5">
        <f ca="1" t="shared" si="488"/>
        <v>20.5002480594838</v>
      </c>
      <c r="B2345" s="5">
        <f ca="1" t="shared" si="498"/>
        <v>20.1</v>
      </c>
      <c r="C2345" s="5">
        <f ca="1" t="shared" si="494"/>
        <v>20.2333333333333</v>
      </c>
      <c r="D2345" s="5">
        <f ca="1" t="shared" si="489"/>
        <v>65.507292257444</v>
      </c>
      <c r="E2345" s="5">
        <f ca="1" t="shared" si="495"/>
        <v>65.6680686340469</v>
      </c>
      <c r="F2345" s="6">
        <v>550</v>
      </c>
      <c r="G2345" s="6">
        <v>600</v>
      </c>
      <c r="H2345" s="5">
        <f ca="1" t="shared" si="496"/>
        <v>220.311672696135</v>
      </c>
      <c r="I2345" s="3">
        <f ca="1" t="shared" si="490"/>
        <v>219.881353780534</v>
      </c>
      <c r="J2345" s="7">
        <f ca="1" t="shared" si="491"/>
        <v>1.0621316480255</v>
      </c>
      <c r="K2345" s="8">
        <v>234</v>
      </c>
    </row>
    <row r="2346" ht="15" spans="1:11">
      <c r="A2346" s="5">
        <f ca="1" t="shared" si="488"/>
        <v>20.6392047755489</v>
      </c>
      <c r="B2346" s="5">
        <f ca="1" t="shared" si="498"/>
        <v>20.2</v>
      </c>
      <c r="C2346" s="5">
        <f ca="1" t="shared" si="494"/>
        <v>20.3333333333333</v>
      </c>
      <c r="D2346" s="5">
        <f ca="1" t="shared" si="489"/>
        <v>65.7890796784248</v>
      </c>
      <c r="E2346" s="5">
        <f ca="1" t="shared" si="495"/>
        <v>65.6500521465234</v>
      </c>
      <c r="F2346" s="6">
        <v>550</v>
      </c>
      <c r="G2346" s="6">
        <v>600</v>
      </c>
      <c r="H2346" s="5">
        <f ca="1" t="shared" si="496"/>
        <v>220.318892762697</v>
      </c>
      <c r="I2346" s="3">
        <f ca="1" t="shared" si="490"/>
        <v>220.360812674129</v>
      </c>
      <c r="J2346" s="7">
        <f ca="1" t="shared" si="491"/>
        <v>0.930469454659085</v>
      </c>
      <c r="K2346" s="8">
        <v>205</v>
      </c>
    </row>
    <row r="2347" ht="15" spans="1:11">
      <c r="A2347" s="5">
        <f ca="1" t="shared" si="488"/>
        <v>20.4813682508006</v>
      </c>
      <c r="B2347" s="5">
        <f ca="1" t="shared" si="498"/>
        <v>20.4</v>
      </c>
      <c r="C2347" s="5">
        <f ca="1" t="shared" si="494"/>
        <v>20.4</v>
      </c>
      <c r="D2347" s="5">
        <f ca="1" t="shared" si="489"/>
        <v>65.2536057784299</v>
      </c>
      <c r="E2347" s="5">
        <f ca="1" t="shared" si="495"/>
        <v>65.6317544530123</v>
      </c>
      <c r="F2347" s="6">
        <v>550</v>
      </c>
      <c r="G2347" s="6">
        <v>600</v>
      </c>
      <c r="H2347" s="5">
        <f ca="1" t="shared" si="496"/>
        <v>220.2785913204</v>
      </c>
      <c r="I2347" s="3">
        <f ca="1" t="shared" si="490"/>
        <v>219.848840134044</v>
      </c>
      <c r="J2347" s="7">
        <f ca="1" t="shared" si="491"/>
        <v>0.785369104473562</v>
      </c>
      <c r="K2347" s="8">
        <v>173</v>
      </c>
    </row>
    <row r="2348" ht="15" spans="1:11">
      <c r="A2348" s="5">
        <f ca="1" t="shared" si="488"/>
        <v>20.5220502367017</v>
      </c>
      <c r="B2348" s="5">
        <f ca="1" t="shared" si="498"/>
        <v>20.4</v>
      </c>
      <c r="C2348" s="5">
        <f ca="1" t="shared" si="494"/>
        <v>20.3333333333333</v>
      </c>
      <c r="D2348" s="5">
        <f ca="1" t="shared" si="489"/>
        <v>65.2987925662118</v>
      </c>
      <c r="E2348" s="5">
        <f ca="1" t="shared" si="495"/>
        <v>65.659514672633</v>
      </c>
      <c r="F2348" s="6">
        <v>550</v>
      </c>
      <c r="G2348" s="6">
        <v>600</v>
      </c>
      <c r="H2348" s="5">
        <f ca="1" t="shared" si="496"/>
        <v>220.282746349534</v>
      </c>
      <c r="I2348" s="3">
        <f ca="1" t="shared" si="490"/>
        <v>220.397941009759</v>
      </c>
      <c r="J2348" s="7">
        <f ca="1" t="shared" si="491"/>
        <v>0.653705305505442</v>
      </c>
      <c r="K2348" s="8">
        <v>144</v>
      </c>
    </row>
    <row r="2349" ht="15" spans="1:11">
      <c r="A2349" s="5">
        <f ca="1" t="shared" si="488"/>
        <v>20.7183274505202</v>
      </c>
      <c r="B2349" s="5">
        <f ca="1" t="shared" si="498"/>
        <v>20.4</v>
      </c>
      <c r="C2349" s="5">
        <f ca="1" t="shared" si="494"/>
        <v>20.3</v>
      </c>
      <c r="D2349" s="5">
        <f ca="1" t="shared" si="489"/>
        <v>65.6442446021381</v>
      </c>
      <c r="E2349" s="5">
        <f ca="1" t="shared" si="495"/>
        <v>65.6819898965662</v>
      </c>
      <c r="F2349" s="6">
        <v>550</v>
      </c>
      <c r="G2349" s="6">
        <v>600</v>
      </c>
      <c r="H2349" s="5">
        <f ca="1" t="shared" si="496"/>
        <v>220.248553017615</v>
      </c>
      <c r="I2349" s="3">
        <f ca="1" t="shared" si="490"/>
        <v>220.338564671364</v>
      </c>
      <c r="J2349" s="7">
        <f ca="1" t="shared" si="491"/>
        <v>0.454032494787841</v>
      </c>
      <c r="K2349" s="8">
        <v>100</v>
      </c>
    </row>
    <row r="2350" ht="15" spans="1:11">
      <c r="A2350" s="5">
        <f ca="1" t="shared" si="488"/>
        <v>20.6232660574888</v>
      </c>
      <c r="B2350" s="5">
        <f ca="1" t="shared" si="498"/>
        <v>20.2</v>
      </c>
      <c r="C2350" s="5">
        <f ca="1" t="shared" si="494"/>
        <v>20.3666666666667</v>
      </c>
      <c r="D2350" s="5">
        <f ca="1" t="shared" si="489"/>
        <v>65.925326113101</v>
      </c>
      <c r="E2350" s="5">
        <f ca="1" t="shared" si="495"/>
        <v>65.6801497390061</v>
      </c>
      <c r="F2350" s="6">
        <v>550</v>
      </c>
      <c r="G2350" s="6">
        <v>600</v>
      </c>
      <c r="H2350" s="5">
        <f ca="1" t="shared" si="496"/>
        <v>220.239750329954</v>
      </c>
      <c r="I2350" s="3">
        <f ca="1" t="shared" si="490"/>
        <v>221.194000956477</v>
      </c>
      <c r="J2350" s="7">
        <f ca="1" t="shared" si="491"/>
        <v>0.363240513486541</v>
      </c>
      <c r="K2350" s="8">
        <v>80</v>
      </c>
    </row>
    <row r="2351" ht="15" spans="1:11">
      <c r="A2351" s="5">
        <f ca="1" t="shared" si="488"/>
        <v>20.2925423438411</v>
      </c>
      <c r="B2351" s="5">
        <f ca="1" t="shared" si="498"/>
        <v>20.3</v>
      </c>
      <c r="C2351" s="5">
        <f ca="1" t="shared" si="494"/>
        <v>20.4333333333333</v>
      </c>
      <c r="D2351" s="5">
        <f ca="1" t="shared" si="489"/>
        <v>65.3455053970991</v>
      </c>
      <c r="E2351" s="5">
        <f ca="1" t="shared" si="495"/>
        <v>65.6555225899152</v>
      </c>
      <c r="F2351" s="6">
        <v>550</v>
      </c>
      <c r="G2351" s="6">
        <v>600</v>
      </c>
      <c r="H2351" s="5">
        <f ca="1" t="shared" si="496"/>
        <v>220.180894485298</v>
      </c>
      <c r="I2351" s="3">
        <f ca="1" t="shared" si="490"/>
        <v>220.888289334886</v>
      </c>
      <c r="J2351" s="7">
        <f ca="1" t="shared" si="491"/>
        <v>0.340629009502948</v>
      </c>
      <c r="K2351" s="8">
        <v>75</v>
      </c>
    </row>
    <row r="2352" ht="15" spans="1:11">
      <c r="A2352" s="5">
        <f ca="1" t="shared" si="488"/>
        <v>20.4110478227371</v>
      </c>
      <c r="B2352" s="5">
        <f ca="1" t="shared" si="498"/>
        <v>20.6</v>
      </c>
      <c r="C2352" s="5">
        <f ca="1" t="shared" si="494"/>
        <v>20.4333333333333</v>
      </c>
      <c r="D2352" s="5">
        <f ca="1" t="shared" si="489"/>
        <v>66.0839173786632</v>
      </c>
      <c r="E2352" s="5">
        <f ca="1" t="shared" si="495"/>
        <v>65.6585359642254</v>
      </c>
      <c r="F2352" s="6">
        <v>550</v>
      </c>
      <c r="G2352" s="6">
        <v>600</v>
      </c>
      <c r="H2352" s="5">
        <f ca="1" t="shared" si="496"/>
        <v>220.13310987092</v>
      </c>
      <c r="I2352" s="3">
        <f ca="1" t="shared" si="490"/>
        <v>220.78572065208</v>
      </c>
      <c r="J2352" s="7">
        <f ca="1" t="shared" si="491"/>
        <v>0.322532126319537</v>
      </c>
      <c r="K2352" s="8">
        <v>71</v>
      </c>
    </row>
    <row r="2353" ht="15" spans="1:11">
      <c r="A2353" s="5">
        <f ca="1" t="shared" si="488"/>
        <v>20.2391783335951</v>
      </c>
      <c r="B2353" s="5">
        <f ca="1" t="shared" ref="B2353:B2362" si="499">RANDBETWEEN(201,206)/10</f>
        <v>20.4</v>
      </c>
      <c r="C2353" s="5">
        <f ca="1" t="shared" si="494"/>
        <v>20.4</v>
      </c>
      <c r="D2353" s="5">
        <f ca="1" t="shared" si="489"/>
        <v>65.8086226726872</v>
      </c>
      <c r="E2353" s="5">
        <f ca="1" t="shared" si="495"/>
        <v>65.625871224241</v>
      </c>
      <c r="F2353" s="6">
        <v>550</v>
      </c>
      <c r="G2353" s="6">
        <v>600</v>
      </c>
      <c r="H2353" s="5">
        <f ca="1" t="shared" si="496"/>
        <v>220.102363949475</v>
      </c>
      <c r="I2353" s="3">
        <f ca="1" t="shared" si="490"/>
        <v>220.85440552398</v>
      </c>
      <c r="J2353" s="7">
        <f ca="1" t="shared" si="491"/>
        <v>0.331663861714622</v>
      </c>
      <c r="K2353" s="8">
        <v>73</v>
      </c>
    </row>
    <row r="2354" ht="15" spans="1:11">
      <c r="A2354" s="5">
        <f ca="1" t="shared" si="488"/>
        <v>20.3700575067984</v>
      </c>
      <c r="B2354" s="5">
        <f ca="1" t="shared" si="499"/>
        <v>20.3</v>
      </c>
      <c r="C2354" s="5">
        <f ca="1" t="shared" si="494"/>
        <v>20.4333333333333</v>
      </c>
      <c r="D2354" s="5">
        <f ca="1" t="shared" si="489"/>
        <v>66.178225518676</v>
      </c>
      <c r="E2354" s="5">
        <f ca="1" t="shared" si="495"/>
        <v>65.6041606545057</v>
      </c>
      <c r="F2354" s="6">
        <v>550</v>
      </c>
      <c r="G2354" s="6">
        <v>600</v>
      </c>
      <c r="H2354" s="5">
        <f ca="1" t="shared" si="496"/>
        <v>220.066637251346</v>
      </c>
      <c r="I2354" s="3">
        <f ca="1" t="shared" si="490"/>
        <v>220.0339453452</v>
      </c>
      <c r="J2354" s="7">
        <f ca="1" t="shared" si="491"/>
        <v>0.322629549334678</v>
      </c>
      <c r="K2354" s="8">
        <v>71</v>
      </c>
    </row>
    <row r="2355" ht="15" spans="1:11">
      <c r="A2355" s="5">
        <f ca="1" t="shared" si="488"/>
        <v>20.4513391488968</v>
      </c>
      <c r="B2355" s="5">
        <f ca="1" t="shared" si="499"/>
        <v>20.5</v>
      </c>
      <c r="C2355" s="5">
        <f ca="1" t="shared" si="494"/>
        <v>20.4</v>
      </c>
      <c r="D2355" s="5">
        <f ca="1" t="shared" si="489"/>
        <v>65.3971192111415</v>
      </c>
      <c r="E2355" s="5">
        <f ca="1" t="shared" si="495"/>
        <v>65.5647250283308</v>
      </c>
      <c r="F2355" s="6">
        <v>550</v>
      </c>
      <c r="G2355" s="6">
        <v>600</v>
      </c>
      <c r="H2355" s="5">
        <f ca="1" t="shared" si="496"/>
        <v>220.078555750487</v>
      </c>
      <c r="I2355" s="3">
        <f ca="1" t="shared" si="490"/>
        <v>220.477028327603</v>
      </c>
      <c r="J2355" s="7">
        <f ca="1" t="shared" si="491"/>
        <v>0.322612077118935</v>
      </c>
      <c r="K2355" s="8">
        <v>71</v>
      </c>
    </row>
    <row r="2356" ht="15" spans="1:11">
      <c r="A2356" s="5">
        <f ca="1" t="shared" si="488"/>
        <v>20.9784512395201</v>
      </c>
      <c r="B2356" s="5">
        <f ca="1" t="shared" si="499"/>
        <v>20.5</v>
      </c>
      <c r="C2356" s="5">
        <f ca="1" t="shared" si="494"/>
        <v>20.4</v>
      </c>
      <c r="D2356" s="5">
        <f ca="1" t="shared" si="489"/>
        <v>66.0755325518983</v>
      </c>
      <c r="E2356" s="5">
        <f ca="1" t="shared" si="495"/>
        <v>65.5645388169683</v>
      </c>
      <c r="F2356" s="6">
        <v>550</v>
      </c>
      <c r="G2356" s="6">
        <v>600</v>
      </c>
      <c r="H2356" s="5">
        <f ca="1" t="shared" si="496"/>
        <v>220.063446972348</v>
      </c>
      <c r="I2356" s="3">
        <f ca="1" t="shared" si="490"/>
        <v>219.256845200624</v>
      </c>
      <c r="J2356" s="7">
        <f ca="1" t="shared" si="491"/>
        <v>0.340810802665579</v>
      </c>
      <c r="K2356" s="8">
        <v>75</v>
      </c>
    </row>
    <row r="2357" ht="15" spans="1:11">
      <c r="A2357" s="5">
        <f ca="1" t="shared" si="488"/>
        <v>20.7862965238027</v>
      </c>
      <c r="B2357" s="5">
        <f ca="1" t="shared" si="499"/>
        <v>20.2</v>
      </c>
      <c r="C2357" s="5">
        <f ca="1" t="shared" si="494"/>
        <v>20.3</v>
      </c>
      <c r="D2357" s="5">
        <f ca="1" t="shared" si="489"/>
        <v>65.4134006093265</v>
      </c>
      <c r="E2357" s="5">
        <f ca="1" t="shared" si="495"/>
        <v>65.5350985783429</v>
      </c>
      <c r="F2357" s="6">
        <v>550</v>
      </c>
      <c r="G2357" s="6">
        <v>600</v>
      </c>
      <c r="H2357" s="5">
        <f ca="1" t="shared" si="496"/>
        <v>220.114909429448</v>
      </c>
      <c r="I2357" s="3">
        <f ca="1" t="shared" si="490"/>
        <v>220.196090325492</v>
      </c>
      <c r="J2357" s="7">
        <f ca="1" t="shared" si="491"/>
        <v>0.340731121732756</v>
      </c>
      <c r="K2357" s="8">
        <v>75</v>
      </c>
    </row>
    <row r="2358" ht="15" spans="1:11">
      <c r="A2358" s="5">
        <f ca="1" t="shared" si="488"/>
        <v>20.8698652583898</v>
      </c>
      <c r="B2358" s="5">
        <f ca="1" t="shared" si="499"/>
        <v>20.5</v>
      </c>
      <c r="C2358" s="5">
        <f ca="1" t="shared" si="494"/>
        <v>20.4</v>
      </c>
      <c r="D2358" s="5">
        <f ca="1" t="shared" si="489"/>
        <v>66.0680014278518</v>
      </c>
      <c r="E2358" s="5">
        <f ca="1" t="shared" si="495"/>
        <v>65.5220752605711</v>
      </c>
      <c r="F2358" s="6">
        <v>550</v>
      </c>
      <c r="G2358" s="6">
        <v>600</v>
      </c>
      <c r="H2358" s="5">
        <f ca="1" t="shared" si="496"/>
        <v>220.096812088521</v>
      </c>
      <c r="I2358" s="3">
        <f ca="1" t="shared" si="490"/>
        <v>221.321346800012</v>
      </c>
      <c r="J2358" s="7">
        <f ca="1" t="shared" si="491"/>
        <v>0.340759138164326</v>
      </c>
      <c r="K2358" s="8">
        <v>75</v>
      </c>
    </row>
    <row r="2359" ht="15" spans="1:11">
      <c r="A2359" s="5">
        <f ca="1" t="shared" si="488"/>
        <v>20.4377110124979</v>
      </c>
      <c r="B2359" s="5">
        <f ca="1" t="shared" si="499"/>
        <v>20.2</v>
      </c>
      <c r="C2359" s="5">
        <f ca="1" t="shared" si="494"/>
        <v>20.3</v>
      </c>
      <c r="D2359" s="5">
        <f ca="1" t="shared" si="489"/>
        <v>65.5013935780003</v>
      </c>
      <c r="E2359" s="5">
        <f ca="1" t="shared" si="495"/>
        <v>65.4949284955268</v>
      </c>
      <c r="F2359" s="6">
        <v>550</v>
      </c>
      <c r="G2359" s="6">
        <v>600</v>
      </c>
      <c r="H2359" s="5">
        <f ca="1" t="shared" si="496"/>
        <v>220.048936371126</v>
      </c>
      <c r="I2359" s="3">
        <f ca="1" t="shared" si="490"/>
        <v>220.427003878298</v>
      </c>
      <c r="J2359" s="7">
        <f ca="1" t="shared" si="491"/>
        <v>0.340833276619469</v>
      </c>
      <c r="K2359" s="8">
        <v>75</v>
      </c>
    </row>
    <row r="2360" ht="15" spans="1:11">
      <c r="A2360" s="5">
        <f ca="1" t="shared" si="488"/>
        <v>20.7386766404217</v>
      </c>
      <c r="B2360" s="5">
        <f ca="1" t="shared" si="499"/>
        <v>20.5</v>
      </c>
      <c r="C2360" s="5">
        <f ca="1" t="shared" si="494"/>
        <v>20.4</v>
      </c>
      <c r="D2360" s="5">
        <f ca="1" t="shared" si="489"/>
        <v>66.1122689610829</v>
      </c>
      <c r="E2360" s="5">
        <f ca="1" t="shared" si="495"/>
        <v>65.479527428365</v>
      </c>
      <c r="F2360" s="6">
        <v>550</v>
      </c>
      <c r="G2360" s="6">
        <v>600</v>
      </c>
      <c r="H2360" s="5">
        <f ca="1" t="shared" si="496"/>
        <v>219.995779916543</v>
      </c>
      <c r="I2360" s="3">
        <f ca="1" t="shared" si="490"/>
        <v>219.62969166416</v>
      </c>
      <c r="J2360" s="7">
        <f ca="1" t="shared" si="491"/>
        <v>0.340915630420056</v>
      </c>
      <c r="K2360" s="8">
        <v>75</v>
      </c>
    </row>
    <row r="2361" ht="15" spans="1:11">
      <c r="A2361" s="5">
        <f ca="1" t="shared" si="488"/>
        <v>20.3378406587087</v>
      </c>
      <c r="B2361" s="5">
        <f ca="1" t="shared" si="499"/>
        <v>20.2</v>
      </c>
      <c r="C2361" s="5">
        <f ca="1" t="shared" si="494"/>
        <v>20.3</v>
      </c>
      <c r="D2361" s="5">
        <f ca="1" t="shared" si="489"/>
        <v>65.1697788981503</v>
      </c>
      <c r="E2361" s="5">
        <f ca="1" t="shared" si="495"/>
        <v>65.4553860918614</v>
      </c>
      <c r="F2361" s="6">
        <v>550</v>
      </c>
      <c r="G2361" s="6">
        <v>600</v>
      </c>
      <c r="H2361" s="5">
        <f ca="1" t="shared" si="496"/>
        <v>220.060302063999</v>
      </c>
      <c r="I2361" s="3">
        <f ca="1" t="shared" si="490"/>
        <v>219.429453015408</v>
      </c>
      <c r="J2361" s="7">
        <f ca="1" t="shared" si="491"/>
        <v>0.340815673233912</v>
      </c>
      <c r="K2361" s="8">
        <v>75</v>
      </c>
    </row>
    <row r="2362" ht="15" spans="1:11">
      <c r="A2362" s="5">
        <f ca="1" t="shared" si="488"/>
        <v>20.6314677228924</v>
      </c>
      <c r="B2362" s="5">
        <f ca="1" t="shared" si="499"/>
        <v>20.5</v>
      </c>
      <c r="C2362" s="5">
        <f ca="1" t="shared" si="494"/>
        <v>20.3666666666667</v>
      </c>
      <c r="D2362" s="5">
        <f ca="1" t="shared" si="489"/>
        <v>66.0041335104177</v>
      </c>
      <c r="E2362" s="5">
        <f ca="1" t="shared" si="495"/>
        <v>65.4554142536698</v>
      </c>
      <c r="F2362" s="6">
        <v>550</v>
      </c>
      <c r="G2362" s="6">
        <v>600</v>
      </c>
      <c r="H2362" s="5">
        <f ca="1" t="shared" si="496"/>
        <v>220.124266861493</v>
      </c>
      <c r="I2362" s="3">
        <f ca="1" t="shared" si="490"/>
        <v>220.541087519674</v>
      </c>
      <c r="J2362" s="7">
        <f ca="1" t="shared" si="491"/>
        <v>0.340716637331002</v>
      </c>
      <c r="K2362" s="8">
        <v>75</v>
      </c>
    </row>
    <row r="2363" ht="15" spans="1:11">
      <c r="A2363" s="5">
        <f ca="1" t="shared" si="488"/>
        <v>20.8750676545796</v>
      </c>
      <c r="B2363" s="5">
        <f ca="1" t="shared" ref="B2363:B2372" si="500">RANDBETWEEN(201,206)/10</f>
        <v>20.2</v>
      </c>
      <c r="C2363" s="5">
        <f ca="1" t="shared" si="494"/>
        <v>20.2666666666667</v>
      </c>
      <c r="D2363" s="5">
        <f ca="1" t="shared" si="489"/>
        <v>65.1170633361473</v>
      </c>
      <c r="E2363" s="5">
        <f ca="1" t="shared" si="495"/>
        <v>65.4115005055748</v>
      </c>
      <c r="F2363" s="6">
        <v>550</v>
      </c>
      <c r="G2363" s="6">
        <v>600</v>
      </c>
      <c r="H2363" s="5">
        <f ca="1" t="shared" si="496"/>
        <v>220.105407624049</v>
      </c>
      <c r="I2363" s="3">
        <f ca="1" t="shared" si="490"/>
        <v>220.059360412833</v>
      </c>
      <c r="J2363" s="7">
        <f ca="1" t="shared" si="491"/>
        <v>0.331659275380856</v>
      </c>
      <c r="K2363" s="8">
        <v>73</v>
      </c>
    </row>
    <row r="2364" ht="15" spans="1:11">
      <c r="A2364" s="5">
        <f ca="1" t="shared" si="488"/>
        <v>20.341344454945</v>
      </c>
      <c r="B2364" s="5">
        <f ca="1" t="shared" si="500"/>
        <v>20.4</v>
      </c>
      <c r="C2364" s="5">
        <f ca="1" t="shared" si="494"/>
        <v>20.4</v>
      </c>
      <c r="D2364" s="5">
        <f ca="1" t="shared" si="489"/>
        <v>65.1649789944961</v>
      </c>
      <c r="E2364" s="5">
        <f ca="1" t="shared" si="495"/>
        <v>65.4170842244124</v>
      </c>
      <c r="F2364" s="6">
        <v>550</v>
      </c>
      <c r="G2364" s="6">
        <v>600</v>
      </c>
      <c r="H2364" s="5">
        <f ca="1" t="shared" si="496"/>
        <v>220.140250789016</v>
      </c>
      <c r="I2364" s="3">
        <f ca="1" t="shared" si="490"/>
        <v>220.018535045217</v>
      </c>
      <c r="J2364" s="7">
        <f ca="1" t="shared" si="491"/>
        <v>0.331606781305813</v>
      </c>
      <c r="K2364" s="8">
        <v>73</v>
      </c>
    </row>
    <row r="2365" ht="15" spans="1:11">
      <c r="A2365" s="5">
        <f ca="1" t="shared" si="488"/>
        <v>20.6981680796435</v>
      </c>
      <c r="B2365" s="5">
        <f ca="1" t="shared" si="500"/>
        <v>20.2</v>
      </c>
      <c r="C2365" s="5">
        <f ca="1" t="shared" si="494"/>
        <v>20.3666666666667</v>
      </c>
      <c r="D2365" s="5">
        <f ca="1" t="shared" si="489"/>
        <v>65.441423501714</v>
      </c>
      <c r="E2365" s="5">
        <f ca="1" t="shared" si="495"/>
        <v>65.4388805778025</v>
      </c>
      <c r="F2365" s="6">
        <v>550</v>
      </c>
      <c r="G2365" s="6">
        <v>600</v>
      </c>
      <c r="H2365" s="5">
        <f ca="1" t="shared" si="496"/>
        <v>220.109392921046</v>
      </c>
      <c r="I2365" s="3">
        <f ca="1" t="shared" si="490"/>
        <v>219.595085270479</v>
      </c>
      <c r="J2365" s="7">
        <f ca="1" t="shared" si="491"/>
        <v>0.331653270363548</v>
      </c>
      <c r="K2365" s="8">
        <v>73</v>
      </c>
    </row>
    <row r="2366" ht="15" spans="1:11">
      <c r="A2366" s="5">
        <f ca="1" t="shared" si="488"/>
        <v>20.4139278296468</v>
      </c>
      <c r="B2366" s="5">
        <f ca="1" t="shared" si="500"/>
        <v>20.6</v>
      </c>
      <c r="C2366" s="5">
        <f ca="1" t="shared" si="494"/>
        <v>20.3333333333333</v>
      </c>
      <c r="D2366" s="5">
        <f ca="1" t="shared" si="489"/>
        <v>65.7810499512246</v>
      </c>
      <c r="E2366" s="5">
        <f ca="1" t="shared" si="495"/>
        <v>65.4322484566084</v>
      </c>
      <c r="F2366" s="6">
        <v>550</v>
      </c>
      <c r="G2366" s="6">
        <v>600</v>
      </c>
      <c r="H2366" s="5">
        <f ca="1" t="shared" si="496"/>
        <v>220.179494548054</v>
      </c>
      <c r="I2366" s="3">
        <f ca="1" t="shared" si="490"/>
        <v>219.9277856876</v>
      </c>
      <c r="J2366" s="7">
        <f ca="1" t="shared" si="491"/>
        <v>0.322464179263089</v>
      </c>
      <c r="K2366" s="8">
        <v>71</v>
      </c>
    </row>
    <row r="2367" ht="15" spans="1:11">
      <c r="A2367" s="5">
        <f ca="1" t="shared" si="488"/>
        <v>20.4366277116441</v>
      </c>
      <c r="B2367" s="5">
        <f ca="1" t="shared" si="500"/>
        <v>20.3</v>
      </c>
      <c r="C2367" s="5">
        <f ca="1" t="shared" si="494"/>
        <v>20.2</v>
      </c>
      <c r="D2367" s="5">
        <f ca="1" t="shared" si="489"/>
        <v>65.7258218209418</v>
      </c>
      <c r="E2367" s="5">
        <f ca="1" t="shared" si="495"/>
        <v>65.3783150048712</v>
      </c>
      <c r="F2367" s="6">
        <v>550</v>
      </c>
      <c r="G2367" s="6">
        <v>600</v>
      </c>
      <c r="H2367" s="5">
        <f ca="1" t="shared" si="496"/>
        <v>220.138098319674</v>
      </c>
      <c r="I2367" s="3">
        <f ca="1" t="shared" si="490"/>
        <v>219.748267703306</v>
      </c>
      <c r="J2367" s="7">
        <f ca="1" t="shared" si="491"/>
        <v>0.34069522982382</v>
      </c>
      <c r="K2367" s="8">
        <v>75</v>
      </c>
    </row>
    <row r="2368" ht="15" spans="1:11">
      <c r="A2368" s="5">
        <f ca="1" t="shared" si="488"/>
        <v>20.6784665546143</v>
      </c>
      <c r="B2368" s="5">
        <f ca="1" t="shared" si="500"/>
        <v>20.1</v>
      </c>
      <c r="C2368" s="5">
        <f ca="1" t="shared" si="494"/>
        <v>20.2666666666667</v>
      </c>
      <c r="D2368" s="5">
        <f ca="1" t="shared" si="489"/>
        <v>65.609281608497</v>
      </c>
      <c r="E2368" s="5">
        <f ca="1" t="shared" si="495"/>
        <v>65.3257690652182</v>
      </c>
      <c r="F2368" s="6">
        <v>550</v>
      </c>
      <c r="G2368" s="6">
        <v>600</v>
      </c>
      <c r="H2368" s="5">
        <f ca="1" t="shared" si="496"/>
        <v>220.161983629629</v>
      </c>
      <c r="I2368" s="3">
        <f ca="1" t="shared" si="490"/>
        <v>220.171313605789</v>
      </c>
      <c r="J2368" s="7">
        <f ca="1" t="shared" si="491"/>
        <v>0.445126803385194</v>
      </c>
      <c r="K2368" s="8">
        <v>98</v>
      </c>
    </row>
    <row r="2369" ht="15" spans="1:11">
      <c r="A2369" s="5">
        <f ca="1" t="shared" si="488"/>
        <v>20.688737082731</v>
      </c>
      <c r="B2369" s="5">
        <f ca="1" t="shared" si="500"/>
        <v>20.2</v>
      </c>
      <c r="C2369" s="5">
        <f ca="1" t="shared" si="494"/>
        <v>20.3666666666667</v>
      </c>
      <c r="D2369" s="5">
        <f ca="1" t="shared" si="489"/>
        <v>65.457410280373</v>
      </c>
      <c r="E2369" s="5">
        <f ca="1" t="shared" si="495"/>
        <v>65.309701282355</v>
      </c>
      <c r="F2369" s="6">
        <v>550</v>
      </c>
      <c r="G2369" s="6">
        <v>600</v>
      </c>
      <c r="H2369" s="5">
        <f ca="1" t="shared" si="496"/>
        <v>220.189057735801</v>
      </c>
      <c r="I2369" s="3">
        <f ca="1" t="shared" si="490"/>
        <v>220.075739908013</v>
      </c>
      <c r="J2369" s="7">
        <f ca="1" t="shared" si="491"/>
        <v>0.445072071281523</v>
      </c>
      <c r="K2369" s="8">
        <v>98</v>
      </c>
    </row>
    <row r="2370" ht="15" spans="1:11">
      <c r="A2370" s="5">
        <f ca="1" t="shared" ref="A2370:A2433" si="501">20.6+(-0.4+0.8*RAND())*COS(ROW()*0.1)</f>
        <v>20.6747455698242</v>
      </c>
      <c r="B2370" s="5">
        <f ca="1" t="shared" si="500"/>
        <v>20.5</v>
      </c>
      <c r="C2370" s="5">
        <f ca="1" t="shared" si="494"/>
        <v>20.3666666666667</v>
      </c>
      <c r="D2370" s="5">
        <f ca="1" t="shared" ref="D2370:D2433" si="502">65.4+(-0.8+1.2*RAND())*COS(ROW()*0.1)</f>
        <v>65.4027595089923</v>
      </c>
      <c r="E2370" s="5">
        <f ca="1" t="shared" si="495"/>
        <v>65.3172975694611</v>
      </c>
      <c r="F2370" s="6">
        <v>550</v>
      </c>
      <c r="G2370" s="6">
        <v>600</v>
      </c>
      <c r="H2370" s="5">
        <f ca="1" t="shared" si="496"/>
        <v>220.238577933598</v>
      </c>
      <c r="I2370" s="3">
        <f ca="1" t="shared" ref="I2370:I2433" si="503">220.17+(-1.33+2.5*RAND())*COS(ROW()*0.1)</f>
        <v>219.980381661707</v>
      </c>
      <c r="J2370" s="7">
        <f ca="1" t="shared" si="491"/>
        <v>0.440431467139448</v>
      </c>
      <c r="K2370" s="8">
        <v>97</v>
      </c>
    </row>
    <row r="2371" ht="15" spans="1:11">
      <c r="A2371" s="5">
        <f ca="1" t="shared" si="501"/>
        <v>20.58187734435</v>
      </c>
      <c r="B2371" s="5">
        <f ca="1" t="shared" si="500"/>
        <v>20.4</v>
      </c>
      <c r="C2371" s="5">
        <f ca="1" t="shared" si="494"/>
        <v>20.3</v>
      </c>
      <c r="D2371" s="5">
        <f ca="1" t="shared" si="502"/>
        <v>65.4632873189604</v>
      </c>
      <c r="E2371" s="5">
        <f ca="1" t="shared" si="495"/>
        <v>65.3299235324675</v>
      </c>
      <c r="F2371" s="6">
        <v>550</v>
      </c>
      <c r="G2371" s="6">
        <v>600</v>
      </c>
      <c r="H2371" s="5">
        <f ca="1" t="shared" si="496"/>
        <v>220.22508353333</v>
      </c>
      <c r="I2371" s="3">
        <f ca="1" t="shared" si="503"/>
        <v>220.201548144629</v>
      </c>
      <c r="J2371" s="7">
        <f ca="1" t="shared" ref="J2371:J2434" si="504">K2371/H2371</f>
        <v>0.440458454794136</v>
      </c>
      <c r="K2371" s="8">
        <v>97</v>
      </c>
    </row>
    <row r="2372" ht="15" spans="1:11">
      <c r="A2372" s="5">
        <f ca="1" t="shared" si="501"/>
        <v>20.5989241271322</v>
      </c>
      <c r="B2372" s="5">
        <f ca="1" t="shared" si="500"/>
        <v>20.2</v>
      </c>
      <c r="C2372" s="5">
        <f ca="1" t="shared" si="494"/>
        <v>20.3333333333333</v>
      </c>
      <c r="D2372" s="5">
        <f ca="1" t="shared" si="502"/>
        <v>65.3961218477167</v>
      </c>
      <c r="E2372" s="5">
        <f ca="1" t="shared" si="495"/>
        <v>65.2880755707671</v>
      </c>
      <c r="F2372" s="6">
        <v>550</v>
      </c>
      <c r="G2372" s="6">
        <v>600</v>
      </c>
      <c r="H2372" s="5">
        <f ca="1" t="shared" si="496"/>
        <v>220.18751050744</v>
      </c>
      <c r="I2372" s="3">
        <f ca="1" t="shared" si="503"/>
        <v>220.175598259537</v>
      </c>
      <c r="J2372" s="7">
        <f ca="1" t="shared" si="504"/>
        <v>0.445075198743794</v>
      </c>
      <c r="K2372" s="8">
        <v>98</v>
      </c>
    </row>
    <row r="2373" ht="15" spans="1:11">
      <c r="A2373" s="5">
        <f ca="1" t="shared" si="501"/>
        <v>20.6161433659398</v>
      </c>
      <c r="B2373" s="5">
        <f ca="1" t="shared" ref="B2373:B2382" si="505">RANDBETWEEN(201,206)/10</f>
        <v>20.3</v>
      </c>
      <c r="C2373" s="5">
        <f ca="1" t="shared" si="494"/>
        <v>20.4333333333333</v>
      </c>
      <c r="D2373" s="5">
        <f ca="1" t="shared" si="502"/>
        <v>65.428948621352</v>
      </c>
      <c r="E2373" s="5">
        <f ca="1" t="shared" si="495"/>
        <v>65.3068258997589</v>
      </c>
      <c r="F2373" s="6">
        <v>550</v>
      </c>
      <c r="G2373" s="6">
        <v>600</v>
      </c>
      <c r="H2373" s="5">
        <f ca="1" t="shared" si="496"/>
        <v>220.157832292552</v>
      </c>
      <c r="I2373" s="3">
        <f ca="1" t="shared" si="503"/>
        <v>220.26039682888</v>
      </c>
      <c r="J2373" s="7">
        <f ca="1" t="shared" si="504"/>
        <v>0.445135196779076</v>
      </c>
      <c r="K2373" s="8">
        <v>98</v>
      </c>
    </row>
    <row r="2374" ht="15" spans="1:11">
      <c r="A2374" s="5">
        <f ca="1" t="shared" si="501"/>
        <v>20.5524461957746</v>
      </c>
      <c r="B2374" s="5">
        <f ca="1" t="shared" si="505"/>
        <v>20.5</v>
      </c>
      <c r="C2374" s="5">
        <f ca="1" t="shared" si="494"/>
        <v>20.4666666666667</v>
      </c>
      <c r="D2374" s="5">
        <f ca="1" t="shared" si="502"/>
        <v>65.3935811952538</v>
      </c>
      <c r="E2374" s="5">
        <f ca="1" t="shared" si="495"/>
        <v>65.2894560830427</v>
      </c>
      <c r="F2374" s="6">
        <v>550</v>
      </c>
      <c r="G2374" s="6">
        <v>600</v>
      </c>
      <c r="H2374" s="5">
        <f ca="1" t="shared" si="496"/>
        <v>220.207071131193</v>
      </c>
      <c r="I2374" s="3">
        <f ca="1" t="shared" si="503"/>
        <v>220.18996154296</v>
      </c>
      <c r="J2374" s="7">
        <f ca="1" t="shared" si="504"/>
        <v>0.454118023941305</v>
      </c>
      <c r="K2374" s="8">
        <v>100</v>
      </c>
    </row>
    <row r="2375" ht="15" spans="1:11">
      <c r="A2375" s="5">
        <f ca="1" t="shared" si="501"/>
        <v>20.592099781083</v>
      </c>
      <c r="B2375" s="5">
        <f ca="1" t="shared" si="505"/>
        <v>20.5</v>
      </c>
      <c r="C2375" s="5">
        <f ca="1" t="shared" si="494"/>
        <v>20.3666666666667</v>
      </c>
      <c r="D2375" s="5">
        <f ca="1" t="shared" si="502"/>
        <v>65.516168018017</v>
      </c>
      <c r="E2375" s="5">
        <f ca="1" t="shared" si="495"/>
        <v>65.2610810624621</v>
      </c>
      <c r="F2375" s="6">
        <v>550</v>
      </c>
      <c r="G2375" s="6">
        <v>600</v>
      </c>
      <c r="H2375" s="5">
        <f ca="1" t="shared" si="496"/>
        <v>220.156260279667</v>
      </c>
      <c r="I2375" s="3">
        <f ca="1" t="shared" si="503"/>
        <v>220.234631885525</v>
      </c>
      <c r="J2375" s="7">
        <f ca="1" t="shared" si="504"/>
        <v>0.445138375240884</v>
      </c>
      <c r="K2375" s="8">
        <v>98</v>
      </c>
    </row>
    <row r="2376" ht="15" spans="1:11">
      <c r="A2376" s="5">
        <f ca="1" t="shared" si="501"/>
        <v>20.5052362673186</v>
      </c>
      <c r="B2376" s="5">
        <f ca="1" t="shared" si="505"/>
        <v>20.4</v>
      </c>
      <c r="C2376" s="5">
        <f ca="1" t="shared" si="494"/>
        <v>20.4</v>
      </c>
      <c r="D2376" s="5">
        <f ca="1" t="shared" si="502"/>
        <v>65.1659575716629</v>
      </c>
      <c r="E2376" s="5">
        <f ca="1" t="shared" si="495"/>
        <v>65.2600303544566</v>
      </c>
      <c r="F2376" s="6">
        <v>550</v>
      </c>
      <c r="G2376" s="6">
        <v>600</v>
      </c>
      <c r="H2376" s="5">
        <f ca="1" t="shared" si="496"/>
        <v>220.118039465889</v>
      </c>
      <c r="I2376" s="3">
        <f ca="1" t="shared" si="503"/>
        <v>219.852240847869</v>
      </c>
      <c r="J2376" s="7">
        <f ca="1" t="shared" si="504"/>
        <v>0.440672651071072</v>
      </c>
      <c r="K2376" s="8">
        <v>97</v>
      </c>
    </row>
    <row r="2377" ht="15" spans="1:11">
      <c r="A2377" s="5">
        <f ca="1" t="shared" si="501"/>
        <v>20.7900798441606</v>
      </c>
      <c r="B2377" s="5">
        <f ca="1" t="shared" si="505"/>
        <v>20.2</v>
      </c>
      <c r="C2377" s="5">
        <f ca="1" t="shared" si="494"/>
        <v>20.4333333333333</v>
      </c>
      <c r="D2377" s="5">
        <f ca="1" t="shared" si="502"/>
        <v>65.5522128920086</v>
      </c>
      <c r="E2377" s="5">
        <f ca="1" t="shared" si="495"/>
        <v>65.2449562613328</v>
      </c>
      <c r="F2377" s="6">
        <v>550</v>
      </c>
      <c r="G2377" s="6">
        <v>600</v>
      </c>
      <c r="H2377" s="5">
        <f ca="1" t="shared" si="496"/>
        <v>220.174396279833</v>
      </c>
      <c r="I2377" s="3">
        <f ca="1" t="shared" si="503"/>
        <v>220.411708169512</v>
      </c>
      <c r="J2377" s="7">
        <f ca="1" t="shared" si="504"/>
        <v>0.445101708717511</v>
      </c>
      <c r="K2377" s="8">
        <v>98</v>
      </c>
    </row>
    <row r="2378" ht="15" spans="1:11">
      <c r="A2378" s="5">
        <f ca="1" t="shared" si="501"/>
        <v>20.4430705507217</v>
      </c>
      <c r="B2378" s="5">
        <f ca="1" t="shared" si="505"/>
        <v>20.6</v>
      </c>
      <c r="C2378" s="5">
        <f ca="1" t="shared" si="494"/>
        <v>20.4</v>
      </c>
      <c r="D2378" s="5">
        <f ca="1" t="shared" si="502"/>
        <v>65.208773301927</v>
      </c>
      <c r="E2378" s="5">
        <f ca="1" t="shared" si="495"/>
        <v>65.2365486289341</v>
      </c>
      <c r="F2378" s="6">
        <v>550</v>
      </c>
      <c r="G2378" s="6">
        <v>600</v>
      </c>
      <c r="H2378" s="5">
        <f ca="1" t="shared" si="496"/>
        <v>220.144612348905</v>
      </c>
      <c r="I2378" s="3">
        <f ca="1" t="shared" si="503"/>
        <v>219.417031241212</v>
      </c>
      <c r="J2378" s="7">
        <f ca="1" t="shared" si="504"/>
        <v>0.454246864972152</v>
      </c>
      <c r="K2378" s="8">
        <v>100</v>
      </c>
    </row>
    <row r="2379" ht="15" spans="1:11">
      <c r="A2379" s="5">
        <f ca="1" t="shared" si="501"/>
        <v>20.8004050567271</v>
      </c>
      <c r="B2379" s="5">
        <f ca="1" t="shared" si="505"/>
        <v>20.5</v>
      </c>
      <c r="C2379" s="5">
        <f ca="1" t="shared" si="494"/>
        <v>20.3333333333333</v>
      </c>
      <c r="D2379" s="5">
        <f ca="1" t="shared" si="502"/>
        <v>65.653583567514</v>
      </c>
      <c r="E2379" s="5">
        <f ca="1" t="shared" si="495"/>
        <v>65.2456758994733</v>
      </c>
      <c r="F2379" s="6">
        <v>550</v>
      </c>
      <c r="G2379" s="6">
        <v>600</v>
      </c>
      <c r="H2379" s="5">
        <f ca="1" t="shared" si="496"/>
        <v>220.202228135004</v>
      </c>
      <c r="I2379" s="3">
        <f ca="1" t="shared" si="503"/>
        <v>220.855612465839</v>
      </c>
      <c r="J2379" s="7">
        <f ca="1" t="shared" si="504"/>
        <v>0.445045451310862</v>
      </c>
      <c r="K2379" s="8">
        <v>98</v>
      </c>
    </row>
    <row r="2380" ht="15" spans="1:11">
      <c r="A2380" s="5">
        <f ca="1" t="shared" si="501"/>
        <v>20.5477107935372</v>
      </c>
      <c r="B2380" s="5">
        <f ca="1" t="shared" si="505"/>
        <v>20.1</v>
      </c>
      <c r="C2380" s="5">
        <f ca="1" t="shared" si="494"/>
        <v>20.2333333333333</v>
      </c>
      <c r="D2380" s="5">
        <f ca="1" t="shared" si="502"/>
        <v>65.17031397251</v>
      </c>
      <c r="E2380" s="5">
        <f ca="1" t="shared" si="495"/>
        <v>65.214162191765</v>
      </c>
      <c r="F2380" s="6">
        <v>550</v>
      </c>
      <c r="G2380" s="6">
        <v>600</v>
      </c>
      <c r="H2380" s="5">
        <f ca="1" t="shared" si="496"/>
        <v>220.144399059805</v>
      </c>
      <c r="I2380" s="3">
        <f ca="1" t="shared" si="503"/>
        <v>220.644784167777</v>
      </c>
      <c r="J2380" s="7">
        <f ca="1" t="shared" si="504"/>
        <v>0.454247305073765</v>
      </c>
      <c r="K2380" s="8">
        <v>100</v>
      </c>
    </row>
    <row r="2381" ht="15" spans="1:11">
      <c r="A2381" s="5">
        <f ca="1" t="shared" si="501"/>
        <v>20.6182285091185</v>
      </c>
      <c r="B2381" s="5">
        <f ca="1" t="shared" si="505"/>
        <v>20.4</v>
      </c>
      <c r="C2381" s="5">
        <f ca="1" t="shared" si="494"/>
        <v>20.2666666666667</v>
      </c>
      <c r="D2381" s="5">
        <f ca="1" t="shared" si="502"/>
        <v>65.1697722966134</v>
      </c>
      <c r="E2381" s="5">
        <f ca="1" t="shared" si="495"/>
        <v>65.215351981015</v>
      </c>
      <c r="F2381" s="6">
        <v>550</v>
      </c>
      <c r="G2381" s="6">
        <v>600</v>
      </c>
      <c r="H2381" s="5">
        <f ca="1" t="shared" si="496"/>
        <v>220.129325653629</v>
      </c>
      <c r="I2381" s="3">
        <f ca="1" t="shared" si="503"/>
        <v>220.182762008244</v>
      </c>
      <c r="J2381" s="7">
        <f ca="1" t="shared" si="504"/>
        <v>0.454278409762399</v>
      </c>
      <c r="K2381" s="8">
        <v>100</v>
      </c>
    </row>
    <row r="2382" ht="15" spans="1:11">
      <c r="A2382" s="5">
        <f ca="1" t="shared" si="501"/>
        <v>20.8170606280565</v>
      </c>
      <c r="B2382" s="5">
        <f ca="1" t="shared" si="505"/>
        <v>20.2</v>
      </c>
      <c r="C2382" s="5">
        <f ca="1" t="shared" si="494"/>
        <v>20.2</v>
      </c>
      <c r="D2382" s="5">
        <f ca="1" t="shared" si="502"/>
        <v>65.2231539940606</v>
      </c>
      <c r="E2382" s="5">
        <f ca="1" t="shared" si="495"/>
        <v>65.2154242848209</v>
      </c>
      <c r="F2382" s="6">
        <v>550</v>
      </c>
      <c r="G2382" s="6">
        <v>600</v>
      </c>
      <c r="H2382" s="5">
        <f ca="1" t="shared" si="496"/>
        <v>220.110781370694</v>
      </c>
      <c r="I2382" s="3">
        <f ca="1" t="shared" si="503"/>
        <v>220.721380547206</v>
      </c>
      <c r="J2382" s="7">
        <f ca="1" t="shared" si="504"/>
        <v>0.454316682614412</v>
      </c>
      <c r="K2382" s="8">
        <v>100</v>
      </c>
    </row>
    <row r="2383" ht="15" spans="1:11">
      <c r="A2383" s="5">
        <f ca="1" t="shared" si="501"/>
        <v>20.3460074614142</v>
      </c>
      <c r="B2383" s="5">
        <f ca="1" t="shared" ref="B2383:B2392" si="506">RANDBETWEEN(201,206)/10</f>
        <v>20.2</v>
      </c>
      <c r="C2383" s="5">
        <f ca="1" t="shared" si="494"/>
        <v>20.3</v>
      </c>
      <c r="D2383" s="5">
        <f ca="1" t="shared" si="502"/>
        <v>65.579109708909</v>
      </c>
      <c r="E2383" s="5">
        <f ca="1" t="shared" si="495"/>
        <v>65.2223441896571</v>
      </c>
      <c r="F2383" s="6">
        <v>550</v>
      </c>
      <c r="G2383" s="6">
        <v>600</v>
      </c>
      <c r="H2383" s="5">
        <f ca="1" t="shared" si="496"/>
        <v>220.083072541778</v>
      </c>
      <c r="I2383" s="3">
        <f ca="1" t="shared" si="503"/>
        <v>219.432235553791</v>
      </c>
      <c r="J2383" s="7">
        <f ca="1" t="shared" si="504"/>
        <v>0.454373881848714</v>
      </c>
      <c r="K2383" s="8">
        <v>100</v>
      </c>
    </row>
    <row r="2384" ht="15" spans="1:11">
      <c r="A2384" s="5">
        <f ca="1" t="shared" si="501"/>
        <v>20.57533104294</v>
      </c>
      <c r="B2384" s="5">
        <f ca="1" t="shared" si="506"/>
        <v>20.2</v>
      </c>
      <c r="C2384" s="5">
        <f ca="1" t="shared" si="494"/>
        <v>20.4333333333333</v>
      </c>
      <c r="D2384" s="5">
        <f ca="1" t="shared" si="502"/>
        <v>65.3154131990264</v>
      </c>
      <c r="E2384" s="5">
        <f ca="1" t="shared" si="495"/>
        <v>65.2084653836855</v>
      </c>
      <c r="F2384" s="6">
        <v>550</v>
      </c>
      <c r="G2384" s="6">
        <v>600</v>
      </c>
      <c r="H2384" s="5">
        <f ca="1" t="shared" si="496"/>
        <v>220.123619568142</v>
      </c>
      <c r="I2384" s="3">
        <f ca="1" t="shared" si="503"/>
        <v>220.927016183623</v>
      </c>
      <c r="J2384" s="7">
        <f ca="1" t="shared" si="504"/>
        <v>0.472461793078072</v>
      </c>
      <c r="K2384" s="8">
        <v>104</v>
      </c>
    </row>
    <row r="2385" ht="15" spans="1:11">
      <c r="A2385" s="5">
        <f ca="1" t="shared" si="501"/>
        <v>20.6404935853773</v>
      </c>
      <c r="B2385" s="5">
        <f ca="1" t="shared" si="506"/>
        <v>20.5</v>
      </c>
      <c r="C2385" s="5">
        <f ca="1" t="shared" si="494"/>
        <v>20.4666666666667</v>
      </c>
      <c r="D2385" s="5">
        <f ca="1" t="shared" si="502"/>
        <v>64.7563143682171</v>
      </c>
      <c r="E2385" s="5">
        <f ca="1" t="shared" si="495"/>
        <v>65.2118176614437</v>
      </c>
      <c r="F2385" s="6">
        <v>550</v>
      </c>
      <c r="G2385" s="6">
        <v>600</v>
      </c>
      <c r="H2385" s="5">
        <f ca="1" t="shared" si="496"/>
        <v>220.081642953785</v>
      </c>
      <c r="I2385" s="3">
        <f ca="1" t="shared" si="503"/>
        <v>219.141257348387</v>
      </c>
      <c r="J2385" s="7">
        <f ca="1" t="shared" si="504"/>
        <v>0.46346436999936</v>
      </c>
      <c r="K2385" s="8">
        <v>102</v>
      </c>
    </row>
    <row r="2386" ht="15" spans="1:11">
      <c r="A2386" s="5">
        <f ca="1" t="shared" si="501"/>
        <v>20.9906259510791</v>
      </c>
      <c r="B2386" s="5">
        <f ca="1" t="shared" si="506"/>
        <v>20.6</v>
      </c>
      <c r="C2386" s="5">
        <f ca="1" t="shared" si="494"/>
        <v>20.5</v>
      </c>
      <c r="D2386" s="5">
        <f ca="1" t="shared" si="502"/>
        <v>64.727448967535</v>
      </c>
      <c r="E2386" s="5">
        <f ca="1" t="shared" si="495"/>
        <v>65.2479401873092</v>
      </c>
      <c r="F2386" s="6">
        <v>550</v>
      </c>
      <c r="G2386" s="6">
        <v>600</v>
      </c>
      <c r="H2386" s="5">
        <f ca="1" t="shared" si="496"/>
        <v>220.131751626291</v>
      </c>
      <c r="I2386" s="3">
        <f ca="1" t="shared" si="503"/>
        <v>220.202088592442</v>
      </c>
      <c r="J2386" s="7">
        <f ca="1" t="shared" si="504"/>
        <v>0.431559733196863</v>
      </c>
      <c r="K2386" s="8">
        <v>95</v>
      </c>
    </row>
    <row r="2387" ht="15" spans="1:11">
      <c r="A2387" s="5">
        <f ca="1" t="shared" si="501"/>
        <v>20.9632360774723</v>
      </c>
      <c r="B2387" s="5">
        <f ca="1" t="shared" si="506"/>
        <v>20.3</v>
      </c>
      <c r="C2387" s="5">
        <f ca="1" t="shared" si="494"/>
        <v>20.3666666666667</v>
      </c>
      <c r="D2387" s="5">
        <f ca="1" t="shared" si="502"/>
        <v>65.3039937340963</v>
      </c>
      <c r="E2387" s="5">
        <f ca="1" t="shared" si="495"/>
        <v>65.2880159469766</v>
      </c>
      <c r="F2387" s="6">
        <v>550</v>
      </c>
      <c r="G2387" s="6">
        <v>600</v>
      </c>
      <c r="H2387" s="5">
        <f ca="1" t="shared" si="496"/>
        <v>220.120644623014</v>
      </c>
      <c r="I2387" s="3">
        <f ca="1" t="shared" si="503"/>
        <v>220.685721623074</v>
      </c>
      <c r="J2387" s="7">
        <f ca="1" t="shared" si="504"/>
        <v>0.436124472397457</v>
      </c>
      <c r="K2387" s="8">
        <v>96</v>
      </c>
    </row>
    <row r="2388" ht="15" spans="1:11">
      <c r="A2388" s="5">
        <f ca="1" t="shared" si="501"/>
        <v>20.9921061274291</v>
      </c>
      <c r="B2388" s="5">
        <f ca="1" t="shared" si="506"/>
        <v>20.6</v>
      </c>
      <c r="C2388" s="5">
        <f ca="1" t="shared" si="494"/>
        <v>20.3333333333333</v>
      </c>
      <c r="D2388" s="5">
        <f ca="1" t="shared" si="502"/>
        <v>65.6017397353888</v>
      </c>
      <c r="E2388" s="5">
        <f ca="1" t="shared" si="495"/>
        <v>65.3017219866062</v>
      </c>
      <c r="F2388" s="6">
        <v>550</v>
      </c>
      <c r="G2388" s="6">
        <v>600</v>
      </c>
      <c r="H2388" s="5">
        <f ca="1" t="shared" si="496"/>
        <v>220.096655471417</v>
      </c>
      <c r="I2388" s="3">
        <f ca="1" t="shared" si="503"/>
        <v>221.016623666142</v>
      </c>
      <c r="J2388" s="7">
        <f ca="1" t="shared" si="504"/>
        <v>0.445258924039974</v>
      </c>
      <c r="K2388" s="8">
        <v>98</v>
      </c>
    </row>
    <row r="2389" ht="15" spans="1:11">
      <c r="A2389" s="5">
        <f ca="1" t="shared" si="501"/>
        <v>20.3996267400931</v>
      </c>
      <c r="B2389" s="5">
        <f ca="1" t="shared" si="506"/>
        <v>20.2</v>
      </c>
      <c r="C2389" s="5">
        <f ca="1" t="shared" si="494"/>
        <v>20.2</v>
      </c>
      <c r="D2389" s="5">
        <f ca="1" t="shared" si="502"/>
        <v>65.6426528061136</v>
      </c>
      <c r="E2389" s="5">
        <f ca="1" t="shared" si="495"/>
        <v>65.3032168085443</v>
      </c>
      <c r="F2389" s="6">
        <v>550</v>
      </c>
      <c r="G2389" s="6">
        <v>600</v>
      </c>
      <c r="H2389" s="5">
        <f ca="1" t="shared" si="496"/>
        <v>220.070101804516</v>
      </c>
      <c r="I2389" s="3">
        <f ca="1" t="shared" si="503"/>
        <v>219.723988056617</v>
      </c>
      <c r="J2389" s="7">
        <f ca="1" t="shared" si="504"/>
        <v>0.43168062913147</v>
      </c>
      <c r="K2389" s="8">
        <v>95</v>
      </c>
    </row>
    <row r="2390" ht="15" spans="1:11">
      <c r="A2390" s="5">
        <f ca="1" t="shared" si="501"/>
        <v>20.5158231607181</v>
      </c>
      <c r="B2390" s="5">
        <f ca="1" t="shared" si="506"/>
        <v>20.2</v>
      </c>
      <c r="C2390" s="5">
        <f ca="1" t="shared" si="494"/>
        <v>20.1666666666667</v>
      </c>
      <c r="D2390" s="5">
        <f ca="1" t="shared" si="502"/>
        <v>64.668176046653</v>
      </c>
      <c r="E2390" s="5">
        <f ca="1" t="shared" si="495"/>
        <v>65.2993004490549</v>
      </c>
      <c r="F2390" s="6">
        <v>550</v>
      </c>
      <c r="G2390" s="6">
        <v>600</v>
      </c>
      <c r="H2390" s="5">
        <f ca="1" t="shared" si="496"/>
        <v>220.079258050835</v>
      </c>
      <c r="I2390" s="3">
        <f ca="1" t="shared" si="503"/>
        <v>219.487660652714</v>
      </c>
      <c r="J2390" s="7">
        <f ca="1" t="shared" si="504"/>
        <v>0.445294122071983</v>
      </c>
      <c r="K2390" s="8">
        <v>98</v>
      </c>
    </row>
    <row r="2391" ht="15" spans="1:11">
      <c r="A2391" s="5">
        <f ca="1" t="shared" si="501"/>
        <v>20.2570246705343</v>
      </c>
      <c r="B2391" s="5">
        <f ca="1" t="shared" si="506"/>
        <v>20.2</v>
      </c>
      <c r="C2391" s="5">
        <f ca="1" t="shared" si="494"/>
        <v>20.2666666666667</v>
      </c>
      <c r="D2391" s="5">
        <f ca="1" t="shared" si="502"/>
        <v>65.7523780985603</v>
      </c>
      <c r="E2391" s="5">
        <f ca="1" t="shared" si="495"/>
        <v>65.3359779874317</v>
      </c>
      <c r="F2391" s="6">
        <v>550</v>
      </c>
      <c r="G2391" s="6">
        <v>600</v>
      </c>
      <c r="H2391" s="5">
        <f ca="1" t="shared" si="496"/>
        <v>220.133029891105</v>
      </c>
      <c r="I2391" s="3">
        <f ca="1" t="shared" si="503"/>
        <v>219.611712176673</v>
      </c>
      <c r="J2391" s="7">
        <f ca="1" t="shared" si="504"/>
        <v>0.440642642532944</v>
      </c>
      <c r="K2391" s="8">
        <v>97</v>
      </c>
    </row>
    <row r="2392" ht="15" spans="1:11">
      <c r="A2392" s="5">
        <f ca="1" t="shared" si="501"/>
        <v>20.8765013795219</v>
      </c>
      <c r="B2392" s="5">
        <f ca="1" t="shared" si="506"/>
        <v>20.1</v>
      </c>
      <c r="C2392" s="5">
        <f ca="1" t="shared" ref="C2392:C2455" si="507">AVERAGE(B2392:B2394)</f>
        <v>20.2666666666667</v>
      </c>
      <c r="D2392" s="5">
        <f ca="1" t="shared" si="502"/>
        <v>65.098922103745</v>
      </c>
      <c r="E2392" s="5">
        <f ca="1" t="shared" si="495"/>
        <v>65.3253212614459</v>
      </c>
      <c r="F2392" s="6">
        <v>550</v>
      </c>
      <c r="G2392" s="6">
        <v>600</v>
      </c>
      <c r="H2392" s="5">
        <f ca="1" t="shared" si="496"/>
        <v>220.182782105837</v>
      </c>
      <c r="I2392" s="3">
        <f ca="1" t="shared" si="503"/>
        <v>221.195934763066</v>
      </c>
      <c r="J2392" s="7">
        <f ca="1" t="shared" si="504"/>
        <v>0.445084756685895</v>
      </c>
      <c r="K2392" s="8">
        <v>98</v>
      </c>
    </row>
    <row r="2393" ht="15" spans="1:11">
      <c r="A2393" s="5">
        <f ca="1" t="shared" si="501"/>
        <v>20.5866450661267</v>
      </c>
      <c r="B2393" s="5">
        <f ca="1" t="shared" ref="B2393:B2402" si="508">RANDBETWEEN(201,206)/10</f>
        <v>20.5</v>
      </c>
      <c r="C2393" s="5">
        <f ca="1" t="shared" si="507"/>
        <v>20.3</v>
      </c>
      <c r="D2393" s="5">
        <f ca="1" t="shared" si="502"/>
        <v>64.854455804221</v>
      </c>
      <c r="E2393" s="5">
        <f ca="1" t="shared" ref="E2393:E2456" si="509">AVERAGE(D2393:D2411)</f>
        <v>65.3455439663473</v>
      </c>
      <c r="F2393" s="6">
        <v>550</v>
      </c>
      <c r="G2393" s="6">
        <v>600</v>
      </c>
      <c r="H2393" s="5">
        <f ca="1" t="shared" si="496"/>
        <v>220.171389619931</v>
      </c>
      <c r="I2393" s="3">
        <f ca="1" t="shared" si="503"/>
        <v>219.224555363951</v>
      </c>
      <c r="J2393" s="7">
        <f ca="1" t="shared" si="504"/>
        <v>0.445107787025242</v>
      </c>
      <c r="K2393" s="8">
        <v>98</v>
      </c>
    </row>
    <row r="2394" ht="15" spans="1:11">
      <c r="A2394" s="5">
        <f ca="1" t="shared" si="501"/>
        <v>20.8196471544287</v>
      </c>
      <c r="B2394" s="5">
        <f ca="1" t="shared" si="508"/>
        <v>20.2</v>
      </c>
      <c r="C2394" s="5">
        <f ca="1" t="shared" si="507"/>
        <v>20.2333333333333</v>
      </c>
      <c r="D2394" s="5">
        <f ca="1" t="shared" si="502"/>
        <v>65.4962045659133</v>
      </c>
      <c r="E2394" s="5">
        <f ca="1" t="shared" si="509"/>
        <v>65.3925706240522</v>
      </c>
      <c r="F2394" s="6">
        <v>550</v>
      </c>
      <c r="G2394" s="6">
        <v>600</v>
      </c>
      <c r="H2394" s="5">
        <f ca="1" t="shared" si="496"/>
        <v>220.234358901271</v>
      </c>
      <c r="I2394" s="3">
        <f ca="1" t="shared" si="503"/>
        <v>219.508436423746</v>
      </c>
      <c r="J2394" s="7">
        <f ca="1" t="shared" si="504"/>
        <v>0.454061757206691</v>
      </c>
      <c r="K2394" s="8">
        <v>100</v>
      </c>
    </row>
    <row r="2395" ht="15" spans="1:11">
      <c r="A2395" s="5">
        <f ca="1" t="shared" si="501"/>
        <v>20.8820626605768</v>
      </c>
      <c r="B2395" s="5">
        <f ca="1" t="shared" si="508"/>
        <v>20.2</v>
      </c>
      <c r="C2395" s="5">
        <f ca="1" t="shared" si="507"/>
        <v>20.3666666666667</v>
      </c>
      <c r="D2395" s="5">
        <f ca="1" t="shared" si="502"/>
        <v>64.8795498023114</v>
      </c>
      <c r="E2395" s="5">
        <f ca="1" t="shared" si="509"/>
        <v>65.385905848123</v>
      </c>
      <c r="F2395" s="6">
        <v>550</v>
      </c>
      <c r="G2395" s="6">
        <v>600</v>
      </c>
      <c r="H2395" s="5">
        <f ca="1" t="shared" ref="H2395:H2458" si="510">AVERAGE(I2395:I2413)</f>
        <v>220.257801512802</v>
      </c>
      <c r="I2395" s="3">
        <f ca="1" t="shared" si="503"/>
        <v>220.92302031281</v>
      </c>
      <c r="J2395" s="7">
        <f ca="1" t="shared" si="504"/>
        <v>0.454013430231154</v>
      </c>
      <c r="K2395" s="8">
        <v>100</v>
      </c>
    </row>
    <row r="2396" ht="15" spans="1:11">
      <c r="A2396" s="5">
        <f ca="1" t="shared" si="501"/>
        <v>20.8442304359255</v>
      </c>
      <c r="B2396" s="5">
        <f ca="1" t="shared" si="508"/>
        <v>20.3</v>
      </c>
      <c r="C2396" s="5">
        <f ca="1" t="shared" si="507"/>
        <v>20.4</v>
      </c>
      <c r="D2396" s="5">
        <f ca="1" t="shared" si="502"/>
        <v>65.3924678764329</v>
      </c>
      <c r="E2396" s="5">
        <f ca="1" t="shared" si="509"/>
        <v>65.4214816105813</v>
      </c>
      <c r="F2396" s="6">
        <v>550</v>
      </c>
      <c r="G2396" s="6">
        <v>600</v>
      </c>
      <c r="H2396" s="5">
        <f ca="1" t="shared" si="510"/>
        <v>220.229122030112</v>
      </c>
      <c r="I2396" s="3">
        <f ca="1" t="shared" si="503"/>
        <v>219.845813481888</v>
      </c>
      <c r="J2396" s="7">
        <f ca="1" t="shared" si="504"/>
        <v>0.440450377796708</v>
      </c>
      <c r="K2396" s="8">
        <v>97</v>
      </c>
    </row>
    <row r="2397" ht="15" spans="1:11">
      <c r="A2397" s="5">
        <f ca="1" t="shared" si="501"/>
        <v>20.513815505424</v>
      </c>
      <c r="B2397" s="5">
        <f ca="1" t="shared" si="508"/>
        <v>20.6</v>
      </c>
      <c r="C2397" s="5">
        <f ca="1" t="shared" si="507"/>
        <v>20.4</v>
      </c>
      <c r="D2397" s="5">
        <f ca="1" t="shared" si="502"/>
        <v>65.3821914421717</v>
      </c>
      <c r="E2397" s="5">
        <f ca="1" t="shared" si="509"/>
        <v>65.4028108920265</v>
      </c>
      <c r="F2397" s="6">
        <v>550</v>
      </c>
      <c r="G2397" s="6">
        <v>600</v>
      </c>
      <c r="H2397" s="5">
        <f ca="1" t="shared" si="510"/>
        <v>220.310109062653</v>
      </c>
      <c r="I2397" s="3">
        <f ca="1" t="shared" si="503"/>
        <v>220.511731177079</v>
      </c>
      <c r="J2397" s="7">
        <f ca="1" t="shared" si="504"/>
        <v>0.444827522517954</v>
      </c>
      <c r="K2397" s="8">
        <v>98</v>
      </c>
    </row>
    <row r="2398" ht="15" spans="1:11">
      <c r="A2398" s="5">
        <f ca="1" t="shared" si="501"/>
        <v>20.7591712881986</v>
      </c>
      <c r="B2398" s="5">
        <f ca="1" t="shared" si="508"/>
        <v>20.3</v>
      </c>
      <c r="C2398" s="5">
        <f ca="1" t="shared" si="507"/>
        <v>20.2666666666667</v>
      </c>
      <c r="D2398" s="5">
        <f ca="1" t="shared" si="502"/>
        <v>65.0548231210554</v>
      </c>
      <c r="E2398" s="5">
        <f ca="1" t="shared" si="509"/>
        <v>65.4247297002948</v>
      </c>
      <c r="F2398" s="6">
        <v>550</v>
      </c>
      <c r="G2398" s="6">
        <v>600</v>
      </c>
      <c r="H2398" s="5">
        <f ca="1" t="shared" si="510"/>
        <v>220.336535441637</v>
      </c>
      <c r="I2398" s="3">
        <f ca="1" t="shared" si="503"/>
        <v>219.756860037071</v>
      </c>
      <c r="J2398" s="7">
        <f ca="1" t="shared" si="504"/>
        <v>0.444774171489858</v>
      </c>
      <c r="K2398" s="8">
        <v>98</v>
      </c>
    </row>
    <row r="2399" ht="15" spans="1:11">
      <c r="A2399" s="5">
        <f ca="1" t="shared" si="501"/>
        <v>20.653405291432</v>
      </c>
      <c r="B2399" s="5">
        <f ca="1" t="shared" si="508"/>
        <v>20.3</v>
      </c>
      <c r="C2399" s="5">
        <f ca="1" t="shared" si="507"/>
        <v>20.3</v>
      </c>
      <c r="D2399" s="5">
        <f ca="1" t="shared" si="502"/>
        <v>65.1929199682603</v>
      </c>
      <c r="E2399" s="5">
        <f ca="1" t="shared" si="509"/>
        <v>65.4687343472719</v>
      </c>
      <c r="F2399" s="6">
        <v>550</v>
      </c>
      <c r="G2399" s="6">
        <v>600</v>
      </c>
      <c r="H2399" s="5">
        <f ca="1" t="shared" si="510"/>
        <v>220.37956335867</v>
      </c>
      <c r="I2399" s="3">
        <f ca="1" t="shared" si="503"/>
        <v>220.35838945043</v>
      </c>
      <c r="J2399" s="7">
        <f ca="1" t="shared" si="504"/>
        <v>0.444687331740031</v>
      </c>
      <c r="K2399" s="8">
        <v>98</v>
      </c>
    </row>
    <row r="2400" ht="15" spans="1:11">
      <c r="A2400" s="5">
        <f ca="1" t="shared" si="501"/>
        <v>20.5595454486244</v>
      </c>
      <c r="B2400" s="5">
        <f ca="1" t="shared" si="508"/>
        <v>20.2</v>
      </c>
      <c r="C2400" s="5">
        <f ca="1" t="shared" si="507"/>
        <v>20.4</v>
      </c>
      <c r="D2400" s="5">
        <f ca="1" t="shared" si="502"/>
        <v>65.1711460689253</v>
      </c>
      <c r="E2400" s="5">
        <f ca="1" t="shared" si="509"/>
        <v>65.5035762938229</v>
      </c>
      <c r="F2400" s="6">
        <v>550</v>
      </c>
      <c r="G2400" s="6">
        <v>600</v>
      </c>
      <c r="H2400" s="5">
        <f ca="1" t="shared" si="510"/>
        <v>220.350845276634</v>
      </c>
      <c r="I2400" s="3">
        <f ca="1" t="shared" si="503"/>
        <v>219.83042063248</v>
      </c>
      <c r="J2400" s="7">
        <f ca="1" t="shared" si="504"/>
        <v>0.453821721783991</v>
      </c>
      <c r="K2400" s="8">
        <v>100</v>
      </c>
    </row>
    <row r="2401" ht="15" spans="1:11">
      <c r="A2401" s="5">
        <f ca="1" t="shared" si="501"/>
        <v>20.5138791895488</v>
      </c>
      <c r="B2401" s="5">
        <f ca="1" t="shared" si="508"/>
        <v>20.4</v>
      </c>
      <c r="C2401" s="5">
        <f ca="1" t="shared" si="507"/>
        <v>20.4333333333333</v>
      </c>
      <c r="D2401" s="5">
        <f ca="1" t="shared" si="502"/>
        <v>65.354632185949</v>
      </c>
      <c r="E2401" s="5">
        <f ca="1" t="shared" si="509"/>
        <v>65.5251359159889</v>
      </c>
      <c r="F2401" s="6">
        <v>550</v>
      </c>
      <c r="G2401" s="6">
        <v>600</v>
      </c>
      <c r="H2401" s="5">
        <f ca="1" t="shared" si="510"/>
        <v>220.323843380462</v>
      </c>
      <c r="I2401" s="3">
        <f ca="1" t="shared" si="503"/>
        <v>220.194912797806</v>
      </c>
      <c r="J2401" s="7">
        <f ca="1" t="shared" si="504"/>
        <v>0.440261019922829</v>
      </c>
      <c r="K2401" s="8">
        <v>97</v>
      </c>
    </row>
    <row r="2402" ht="15" spans="1:11">
      <c r="A2402" s="5">
        <f ca="1" t="shared" si="501"/>
        <v>20.6284872520073</v>
      </c>
      <c r="B2402" s="5">
        <f ca="1" t="shared" si="508"/>
        <v>20.6</v>
      </c>
      <c r="C2402" s="5">
        <f ca="1" t="shared" si="507"/>
        <v>20.3333333333333</v>
      </c>
      <c r="D2402" s="5">
        <f ca="1" t="shared" si="502"/>
        <v>65.3154123954493</v>
      </c>
      <c r="E2402" s="5">
        <f ca="1" t="shared" si="509"/>
        <v>65.5111536927755</v>
      </c>
      <c r="F2402" s="6">
        <v>550</v>
      </c>
      <c r="G2402" s="6">
        <v>600</v>
      </c>
      <c r="H2402" s="5">
        <f ca="1" t="shared" si="510"/>
        <v>220.343830609099</v>
      </c>
      <c r="I2402" s="3">
        <f ca="1" t="shared" si="503"/>
        <v>220.202629054709</v>
      </c>
      <c r="J2402" s="7">
        <f ca="1" t="shared" si="504"/>
        <v>0.44475944585831</v>
      </c>
      <c r="K2402" s="8">
        <v>98</v>
      </c>
    </row>
    <row r="2403" ht="15" spans="1:11">
      <c r="A2403" s="5">
        <f ca="1" t="shared" si="501"/>
        <v>20.6079987906024</v>
      </c>
      <c r="B2403" s="5">
        <f ca="1" t="shared" ref="B2403:B2412" si="511">RANDBETWEEN(201,206)/10</f>
        <v>20.3</v>
      </c>
      <c r="C2403" s="5">
        <f ca="1" t="shared" si="507"/>
        <v>20.3</v>
      </c>
      <c r="D2403" s="5">
        <f ca="1" t="shared" si="502"/>
        <v>65.3791064764326</v>
      </c>
      <c r="E2403" s="5">
        <f ca="1" t="shared" si="509"/>
        <v>65.5309909049547</v>
      </c>
      <c r="F2403" s="6">
        <v>550</v>
      </c>
      <c r="G2403" s="6">
        <v>600</v>
      </c>
      <c r="H2403" s="5">
        <f ca="1" t="shared" si="510"/>
        <v>220.344107929323</v>
      </c>
      <c r="I2403" s="3">
        <f ca="1" t="shared" si="503"/>
        <v>220.129460510827</v>
      </c>
      <c r="J2403" s="7">
        <f ca="1" t="shared" si="504"/>
        <v>0.431143818152251</v>
      </c>
      <c r="K2403" s="8">
        <v>95</v>
      </c>
    </row>
    <row r="2404" ht="15" spans="1:11">
      <c r="A2404" s="5">
        <f ca="1" t="shared" si="501"/>
        <v>20.6184822136949</v>
      </c>
      <c r="B2404" s="5">
        <f ca="1" t="shared" si="511"/>
        <v>20.1</v>
      </c>
      <c r="C2404" s="5">
        <f ca="1" t="shared" si="507"/>
        <v>20.3333333333333</v>
      </c>
      <c r="D2404" s="5">
        <f ca="1" t="shared" si="502"/>
        <v>65.4426423596602</v>
      </c>
      <c r="E2404" s="5">
        <f ca="1" t="shared" si="509"/>
        <v>65.5143877519313</v>
      </c>
      <c r="F2404" s="6">
        <v>550</v>
      </c>
      <c r="G2404" s="6">
        <v>600</v>
      </c>
      <c r="H2404" s="5">
        <f ca="1" t="shared" si="510"/>
        <v>220.30851874241</v>
      </c>
      <c r="I2404" s="3">
        <f ca="1" t="shared" si="503"/>
        <v>220.093322125999</v>
      </c>
      <c r="J2404" s="7">
        <f ca="1" t="shared" si="504"/>
        <v>0.444830733552268</v>
      </c>
      <c r="K2404" s="8">
        <v>98</v>
      </c>
    </row>
    <row r="2405" ht="15" spans="1:11">
      <c r="A2405" s="5">
        <f ca="1" t="shared" si="501"/>
        <v>20.5448573076176</v>
      </c>
      <c r="B2405" s="5">
        <f ca="1" t="shared" si="511"/>
        <v>20.5</v>
      </c>
      <c r="C2405" s="5">
        <f ca="1" t="shared" si="507"/>
        <v>20.4333333333333</v>
      </c>
      <c r="D2405" s="5">
        <f ca="1" t="shared" si="502"/>
        <v>65.4888884012159</v>
      </c>
      <c r="E2405" s="5">
        <f ca="1" t="shared" si="509"/>
        <v>65.5371842455205</v>
      </c>
      <c r="F2405" s="6">
        <v>550</v>
      </c>
      <c r="G2405" s="6">
        <v>600</v>
      </c>
      <c r="H2405" s="5">
        <f ca="1" t="shared" si="510"/>
        <v>220.271448873527</v>
      </c>
      <c r="I2405" s="3">
        <f ca="1" t="shared" si="503"/>
        <v>219.991055530182</v>
      </c>
      <c r="J2405" s="7">
        <f ca="1" t="shared" si="504"/>
        <v>0.440365741888294</v>
      </c>
      <c r="K2405" s="8">
        <v>97</v>
      </c>
    </row>
    <row r="2406" ht="15" spans="1:11">
      <c r="A2406" s="5">
        <f ca="1" t="shared" si="501"/>
        <v>20.6834440941274</v>
      </c>
      <c r="B2406" s="5">
        <f ca="1" t="shared" si="511"/>
        <v>20.4</v>
      </c>
      <c r="C2406" s="5">
        <f ca="1" t="shared" si="507"/>
        <v>20.4</v>
      </c>
      <c r="D2406" s="5">
        <f ca="1" t="shared" si="502"/>
        <v>65.5644084870595</v>
      </c>
      <c r="E2406" s="5">
        <f ca="1" t="shared" si="509"/>
        <v>65.5495234743496</v>
      </c>
      <c r="F2406" s="6">
        <v>550</v>
      </c>
      <c r="G2406" s="6">
        <v>600</v>
      </c>
      <c r="H2406" s="5">
        <f ca="1" t="shared" si="510"/>
        <v>220.326603539496</v>
      </c>
      <c r="I2406" s="3">
        <f ca="1" t="shared" si="503"/>
        <v>220.229927742737</v>
      </c>
      <c r="J2406" s="7">
        <f ca="1" t="shared" si="504"/>
        <v>0.440255504517917</v>
      </c>
      <c r="K2406" s="8">
        <v>97</v>
      </c>
    </row>
    <row r="2407" ht="15" spans="1:11">
      <c r="A2407" s="5">
        <f ca="1" t="shared" si="501"/>
        <v>20.5965619696121</v>
      </c>
      <c r="B2407" s="5">
        <f ca="1" t="shared" si="511"/>
        <v>20.4</v>
      </c>
      <c r="C2407" s="5">
        <f ca="1" t="shared" si="507"/>
        <v>20.4</v>
      </c>
      <c r="D2407" s="5">
        <f ca="1" t="shared" si="502"/>
        <v>65.6301413522127</v>
      </c>
      <c r="E2407" s="5">
        <f ca="1" t="shared" si="509"/>
        <v>65.5682751766131</v>
      </c>
      <c r="F2407" s="6">
        <v>550</v>
      </c>
      <c r="G2407" s="6">
        <v>600</v>
      </c>
      <c r="H2407" s="5">
        <f ca="1" t="shared" si="510"/>
        <v>220.362425638372</v>
      </c>
      <c r="I2407" s="3">
        <f ca="1" t="shared" si="503"/>
        <v>220.512103995019</v>
      </c>
      <c r="J2407" s="7">
        <f ca="1" t="shared" si="504"/>
        <v>0.431107979161116</v>
      </c>
      <c r="K2407" s="8">
        <v>95</v>
      </c>
    </row>
    <row r="2408" ht="15" spans="1:11">
      <c r="A2408" s="5">
        <f ca="1" t="shared" si="501"/>
        <v>20.543609948611</v>
      </c>
      <c r="B2408" s="5">
        <f ca="1" t="shared" si="511"/>
        <v>20.4</v>
      </c>
      <c r="C2408" s="5">
        <f ca="1" t="shared" si="507"/>
        <v>20.4333333333333</v>
      </c>
      <c r="D2408" s="5">
        <f ca="1" t="shared" si="502"/>
        <v>65.5682419758143</v>
      </c>
      <c r="E2408" s="5">
        <f ca="1" t="shared" si="509"/>
        <v>65.5873547963163</v>
      </c>
      <c r="F2408" s="6">
        <v>550</v>
      </c>
      <c r="G2408" s="6">
        <v>600</v>
      </c>
      <c r="H2408" s="5">
        <f ca="1" t="shared" si="510"/>
        <v>220.383455704426</v>
      </c>
      <c r="I2408" s="3">
        <f ca="1" t="shared" si="503"/>
        <v>219.89795673668</v>
      </c>
      <c r="J2408" s="7">
        <f ca="1" t="shared" si="504"/>
        <v>0.444679477807244</v>
      </c>
      <c r="K2408" s="8">
        <v>98</v>
      </c>
    </row>
    <row r="2409" ht="15" spans="1:11">
      <c r="A2409" s="5">
        <f ca="1" t="shared" si="501"/>
        <v>20.6314065611264</v>
      </c>
      <c r="B2409" s="5">
        <f ca="1" t="shared" si="511"/>
        <v>20.4</v>
      </c>
      <c r="C2409" s="5">
        <f ca="1" t="shared" si="507"/>
        <v>20.4</v>
      </c>
      <c r="D2409" s="5">
        <f ca="1" t="shared" si="502"/>
        <v>65.3650492758128</v>
      </c>
      <c r="E2409" s="5">
        <f ca="1" t="shared" si="509"/>
        <v>65.5812412061485</v>
      </c>
      <c r="F2409" s="6">
        <v>550</v>
      </c>
      <c r="G2409" s="6">
        <v>600</v>
      </c>
      <c r="H2409" s="5">
        <f ca="1" t="shared" si="510"/>
        <v>220.424320804605</v>
      </c>
      <c r="I2409" s="3">
        <f ca="1" t="shared" si="503"/>
        <v>220.509325617843</v>
      </c>
      <c r="J2409" s="7">
        <f ca="1" t="shared" si="504"/>
        <v>0.444597037397121</v>
      </c>
      <c r="K2409" s="8">
        <v>98</v>
      </c>
    </row>
    <row r="2410" ht="15" spans="1:11">
      <c r="A2410" s="5">
        <f ca="1" t="shared" si="501"/>
        <v>20.4635628781862</v>
      </c>
      <c r="B2410" s="5">
        <f ca="1" t="shared" si="511"/>
        <v>20.5</v>
      </c>
      <c r="C2410" s="5">
        <f ca="1" t="shared" si="507"/>
        <v>20.4</v>
      </c>
      <c r="D2410" s="5">
        <f ca="1" t="shared" si="502"/>
        <v>65.5499003048302</v>
      </c>
      <c r="E2410" s="5">
        <f ca="1" t="shared" si="509"/>
        <v>65.6061468780855</v>
      </c>
      <c r="F2410" s="6">
        <v>550</v>
      </c>
      <c r="G2410" s="6">
        <v>600</v>
      </c>
      <c r="H2410" s="5">
        <f ca="1" t="shared" si="510"/>
        <v>220.388156806129</v>
      </c>
      <c r="I2410" s="3">
        <f ca="1" t="shared" si="503"/>
        <v>220.557004256583</v>
      </c>
      <c r="J2410" s="7">
        <f ca="1" t="shared" si="504"/>
        <v>0.431057645640957</v>
      </c>
      <c r="K2410" s="8">
        <v>95</v>
      </c>
    </row>
    <row r="2411" ht="15" spans="1:11">
      <c r="A2411" s="5">
        <f ca="1" t="shared" si="501"/>
        <v>20.4106415869238</v>
      </c>
      <c r="B2411" s="5">
        <f ca="1" t="shared" si="511"/>
        <v>20.3</v>
      </c>
      <c r="C2411" s="5">
        <f ca="1" t="shared" si="507"/>
        <v>20.3333333333333</v>
      </c>
      <c r="D2411" s="5">
        <f ca="1" t="shared" si="502"/>
        <v>65.4831534968699</v>
      </c>
      <c r="E2411" s="5">
        <f ca="1" t="shared" si="509"/>
        <v>65.5911272663633</v>
      </c>
      <c r="F2411" s="6">
        <v>550</v>
      </c>
      <c r="G2411" s="6">
        <v>600</v>
      </c>
      <c r="H2411" s="5">
        <f ca="1" t="shared" si="510"/>
        <v>220.383445893322</v>
      </c>
      <c r="I2411" s="3">
        <f ca="1" t="shared" si="503"/>
        <v>220.979477530855</v>
      </c>
      <c r="J2411" s="7">
        <f ca="1" t="shared" si="504"/>
        <v>0.444679497603633</v>
      </c>
      <c r="K2411" s="8">
        <v>98</v>
      </c>
    </row>
    <row r="2412" ht="15" spans="1:11">
      <c r="A2412" s="5">
        <f ca="1" t="shared" si="501"/>
        <v>20.3561118777824</v>
      </c>
      <c r="B2412" s="5">
        <f ca="1" t="shared" si="511"/>
        <v>20.4</v>
      </c>
      <c r="C2412" s="5">
        <f ca="1" t="shared" si="507"/>
        <v>20.4333333333333</v>
      </c>
      <c r="D2412" s="5">
        <f ca="1" t="shared" si="502"/>
        <v>65.7479623006153</v>
      </c>
      <c r="E2412" s="5">
        <f ca="1" t="shared" si="509"/>
        <v>65.5847953328594</v>
      </c>
      <c r="F2412" s="6">
        <v>550</v>
      </c>
      <c r="G2412" s="6">
        <v>600</v>
      </c>
      <c r="H2412" s="5">
        <f ca="1" t="shared" si="510"/>
        <v>220.345788184141</v>
      </c>
      <c r="I2412" s="3">
        <f ca="1" t="shared" si="503"/>
        <v>220.420971709402</v>
      </c>
      <c r="J2412" s="7">
        <f ca="1" t="shared" si="504"/>
        <v>0.431140530449392</v>
      </c>
      <c r="K2412" s="8">
        <v>95</v>
      </c>
    </row>
    <row r="2413" ht="15" spans="1:11">
      <c r="A2413" s="5">
        <f ca="1" t="shared" si="501"/>
        <v>20.6132988808945</v>
      </c>
      <c r="B2413" s="5">
        <f ca="1" t="shared" ref="B2413:B2422" si="512">RANDBETWEEN(201,206)/10</f>
        <v>20.3</v>
      </c>
      <c r="C2413" s="5">
        <f ca="1" t="shared" si="507"/>
        <v>20.4333333333333</v>
      </c>
      <c r="D2413" s="5">
        <f ca="1" t="shared" si="502"/>
        <v>65.3695738232596</v>
      </c>
      <c r="E2413" s="5">
        <f ca="1" t="shared" si="509"/>
        <v>65.569824072898</v>
      </c>
      <c r="F2413" s="6">
        <v>550</v>
      </c>
      <c r="G2413" s="6">
        <v>600</v>
      </c>
      <c r="H2413" s="5">
        <f ca="1" t="shared" si="510"/>
        <v>220.324325611059</v>
      </c>
      <c r="I2413" s="3">
        <f ca="1" t="shared" si="503"/>
        <v>219.953846042839</v>
      </c>
      <c r="J2413" s="7">
        <f ca="1" t="shared" si="504"/>
        <v>0.44479881977717</v>
      </c>
      <c r="K2413" s="8">
        <v>98</v>
      </c>
    </row>
    <row r="2414" ht="15" spans="1:11">
      <c r="A2414" s="5">
        <f ca="1" t="shared" si="501"/>
        <v>20.5928124022478</v>
      </c>
      <c r="B2414" s="5">
        <f ca="1" t="shared" si="512"/>
        <v>20.6</v>
      </c>
      <c r="C2414" s="5">
        <f ca="1" t="shared" si="507"/>
        <v>20.3666666666667</v>
      </c>
      <c r="D2414" s="5">
        <f ca="1" t="shared" si="502"/>
        <v>65.5554892890183</v>
      </c>
      <c r="E2414" s="5">
        <f ca="1" t="shared" si="509"/>
        <v>65.5768640276745</v>
      </c>
      <c r="F2414" s="6">
        <v>550</v>
      </c>
      <c r="G2414" s="6">
        <v>600</v>
      </c>
      <c r="H2414" s="5">
        <f ca="1" t="shared" si="510"/>
        <v>220.332783959242</v>
      </c>
      <c r="I2414" s="3">
        <f ca="1" t="shared" si="503"/>
        <v>220.37811014169</v>
      </c>
      <c r="J2414" s="7">
        <f ca="1" t="shared" si="504"/>
        <v>0.444781744409531</v>
      </c>
      <c r="K2414" s="8">
        <v>98</v>
      </c>
    </row>
    <row r="2415" ht="15" spans="1:11">
      <c r="A2415" s="5">
        <f ca="1" t="shared" si="501"/>
        <v>20.4289169592976</v>
      </c>
      <c r="B2415" s="5">
        <f ca="1" t="shared" si="512"/>
        <v>20.4</v>
      </c>
      <c r="C2415" s="5">
        <f ca="1" t="shared" si="507"/>
        <v>20.3</v>
      </c>
      <c r="D2415" s="5">
        <f ca="1" t="shared" si="502"/>
        <v>65.0377242238903</v>
      </c>
      <c r="E2415" s="5">
        <f ca="1" t="shared" si="509"/>
        <v>65.5655603621375</v>
      </c>
      <c r="F2415" s="6">
        <v>550</v>
      </c>
      <c r="G2415" s="6">
        <v>600</v>
      </c>
      <c r="H2415" s="5">
        <f ca="1" t="shared" si="510"/>
        <v>220.332113897055</v>
      </c>
      <c r="I2415" s="3">
        <f ca="1" t="shared" si="503"/>
        <v>221.384567100167</v>
      </c>
      <c r="J2415" s="7">
        <f ca="1" t="shared" si="504"/>
        <v>0.444783097055876</v>
      </c>
      <c r="K2415" s="8">
        <v>98</v>
      </c>
    </row>
    <row r="2416" ht="15" spans="1:11">
      <c r="A2416" s="5">
        <f ca="1" t="shared" si="501"/>
        <v>20.3320771656782</v>
      </c>
      <c r="B2416" s="5">
        <f ca="1" t="shared" si="512"/>
        <v>20.1</v>
      </c>
      <c r="C2416" s="5">
        <f ca="1" t="shared" si="507"/>
        <v>20.3333333333333</v>
      </c>
      <c r="D2416" s="5">
        <f ca="1" t="shared" si="502"/>
        <v>65.7986487992701</v>
      </c>
      <c r="E2416" s="5">
        <f ca="1" t="shared" si="509"/>
        <v>65.5848586348022</v>
      </c>
      <c r="F2416" s="6">
        <v>550</v>
      </c>
      <c r="G2416" s="6">
        <v>600</v>
      </c>
      <c r="H2416" s="5">
        <f ca="1" t="shared" si="510"/>
        <v>220.272823634522</v>
      </c>
      <c r="I2416" s="3">
        <f ca="1" t="shared" si="503"/>
        <v>221.013832377786</v>
      </c>
      <c r="J2416" s="7">
        <f ca="1" t="shared" si="504"/>
        <v>0.453982467514562</v>
      </c>
      <c r="K2416" s="8">
        <v>100</v>
      </c>
    </row>
    <row r="2417" ht="15" spans="1:11">
      <c r="A2417" s="5">
        <f ca="1" t="shared" si="501"/>
        <v>20.4394284992895</v>
      </c>
      <c r="B2417" s="5">
        <f ca="1" t="shared" si="512"/>
        <v>20.4</v>
      </c>
      <c r="C2417" s="5">
        <f ca="1" t="shared" si="507"/>
        <v>20.4333333333333</v>
      </c>
      <c r="D2417" s="5">
        <f ca="1" t="shared" si="502"/>
        <v>65.890911413621</v>
      </c>
      <c r="E2417" s="5">
        <f ca="1" t="shared" si="509"/>
        <v>65.5635136879363</v>
      </c>
      <c r="F2417" s="6">
        <v>550</v>
      </c>
      <c r="G2417" s="6">
        <v>600</v>
      </c>
      <c r="H2417" s="5">
        <f ca="1" t="shared" si="510"/>
        <v>220.226987273446</v>
      </c>
      <c r="I2417" s="3">
        <f ca="1" t="shared" si="503"/>
        <v>220.574390460697</v>
      </c>
      <c r="J2417" s="7">
        <f ca="1" t="shared" si="504"/>
        <v>0.454076955953788</v>
      </c>
      <c r="K2417" s="8">
        <v>100</v>
      </c>
    </row>
    <row r="2418" ht="15" spans="1:11">
      <c r="A2418" s="5">
        <f ca="1" t="shared" si="501"/>
        <v>20.371956464446</v>
      </c>
      <c r="B2418" s="5">
        <f ca="1" t="shared" si="512"/>
        <v>20.5</v>
      </c>
      <c r="C2418" s="5">
        <f ca="1" t="shared" si="507"/>
        <v>20.4666666666667</v>
      </c>
      <c r="D2418" s="5">
        <f ca="1" t="shared" si="502"/>
        <v>65.8549169527301</v>
      </c>
      <c r="E2418" s="5">
        <f ca="1" t="shared" si="509"/>
        <v>65.5348171230934</v>
      </c>
      <c r="F2418" s="6">
        <v>550</v>
      </c>
      <c r="G2418" s="6">
        <v>600</v>
      </c>
      <c r="H2418" s="5">
        <f ca="1" t="shared" si="510"/>
        <v>220.204863587458</v>
      </c>
      <c r="I2418" s="3">
        <f ca="1" t="shared" si="503"/>
        <v>219.812745891751</v>
      </c>
      <c r="J2418" s="7">
        <f ca="1" t="shared" si="504"/>
        <v>0.454122576453827</v>
      </c>
      <c r="K2418" s="8">
        <v>100</v>
      </c>
    </row>
    <row r="2419" ht="15" spans="1:11">
      <c r="A2419" s="5">
        <f ca="1" t="shared" si="501"/>
        <v>20.7668515642758</v>
      </c>
      <c r="B2419" s="5">
        <f ca="1" t="shared" si="512"/>
        <v>20.4</v>
      </c>
      <c r="C2419" s="5">
        <f ca="1" t="shared" si="507"/>
        <v>20.3333333333333</v>
      </c>
      <c r="D2419" s="5">
        <f ca="1" t="shared" si="502"/>
        <v>65.5807788900775</v>
      </c>
      <c r="E2419" s="5">
        <f ca="1" t="shared" si="509"/>
        <v>65.5127085384654</v>
      </c>
      <c r="F2419" s="6">
        <v>550</v>
      </c>
      <c r="G2419" s="6">
        <v>600</v>
      </c>
      <c r="H2419" s="5">
        <f ca="1" t="shared" si="510"/>
        <v>220.225722733339</v>
      </c>
      <c r="I2419" s="3">
        <f ca="1" t="shared" si="503"/>
        <v>219.317384605212</v>
      </c>
      <c r="J2419" s="7">
        <f ca="1" t="shared" si="504"/>
        <v>0.454079563271931</v>
      </c>
      <c r="K2419" s="8">
        <v>100</v>
      </c>
    </row>
    <row r="2420" ht="15" spans="1:11">
      <c r="A2420" s="5">
        <f ca="1" t="shared" si="501"/>
        <v>20.2237132100618</v>
      </c>
      <c r="B2420" s="5">
        <f ca="1" t="shared" si="512"/>
        <v>20.5</v>
      </c>
      <c r="C2420" s="5">
        <f ca="1" t="shared" si="507"/>
        <v>20.4</v>
      </c>
      <c r="D2420" s="5">
        <f ca="1" t="shared" si="502"/>
        <v>65.0889699448943</v>
      </c>
      <c r="E2420" s="5">
        <f ca="1" t="shared" si="509"/>
        <v>65.4965274551148</v>
      </c>
      <c r="F2420" s="6">
        <v>550</v>
      </c>
      <c r="G2420" s="6">
        <v>600</v>
      </c>
      <c r="H2420" s="5">
        <f ca="1" t="shared" si="510"/>
        <v>220.257405527527</v>
      </c>
      <c r="I2420" s="3">
        <f ca="1" t="shared" si="503"/>
        <v>220.574670141897</v>
      </c>
      <c r="J2420" s="7">
        <f ca="1" t="shared" si="504"/>
        <v>0.444933961540522</v>
      </c>
      <c r="K2420" s="8">
        <v>98</v>
      </c>
    </row>
    <row r="2421" ht="15" spans="1:11">
      <c r="A2421" s="5">
        <f ca="1" t="shared" si="501"/>
        <v>20.2224467997751</v>
      </c>
      <c r="B2421" s="5">
        <f ca="1" t="shared" si="512"/>
        <v>20.1</v>
      </c>
      <c r="C2421" s="5">
        <f ca="1" t="shared" si="507"/>
        <v>20.3333333333333</v>
      </c>
      <c r="D2421" s="5">
        <f ca="1" t="shared" si="502"/>
        <v>65.6923194268554</v>
      </c>
      <c r="E2421" s="5">
        <f ca="1" t="shared" si="509"/>
        <v>65.495811800391</v>
      </c>
      <c r="F2421" s="6">
        <v>550</v>
      </c>
      <c r="G2421" s="6">
        <v>600</v>
      </c>
      <c r="H2421" s="5">
        <f ca="1" t="shared" si="510"/>
        <v>220.260199161467</v>
      </c>
      <c r="I2421" s="3">
        <f ca="1" t="shared" si="503"/>
        <v>220.20789813897</v>
      </c>
      <c r="J2421" s="7">
        <f ca="1" t="shared" si="504"/>
        <v>0.44492831829394</v>
      </c>
      <c r="K2421" s="8">
        <v>98</v>
      </c>
    </row>
    <row r="2422" ht="15" spans="1:11">
      <c r="A2422" s="5">
        <f ca="1" t="shared" si="501"/>
        <v>20.4702366435368</v>
      </c>
      <c r="B2422" s="5">
        <f ca="1" t="shared" si="512"/>
        <v>20.6</v>
      </c>
      <c r="C2422" s="5">
        <f ca="1" t="shared" si="507"/>
        <v>20.4</v>
      </c>
      <c r="D2422" s="5">
        <f ca="1" t="shared" si="502"/>
        <v>65.063646568988</v>
      </c>
      <c r="E2422" s="5">
        <f ca="1" t="shared" si="509"/>
        <v>65.4689151083451</v>
      </c>
      <c r="F2422" s="6">
        <v>550</v>
      </c>
      <c r="G2422" s="6">
        <v>600</v>
      </c>
      <c r="H2422" s="5">
        <f ca="1" t="shared" si="510"/>
        <v>220.236734584627</v>
      </c>
      <c r="I2422" s="3">
        <f ca="1" t="shared" si="503"/>
        <v>219.453265959485</v>
      </c>
      <c r="J2422" s="7">
        <f ca="1" t="shared" si="504"/>
        <v>0.45405685926375</v>
      </c>
      <c r="K2422" s="8">
        <v>100</v>
      </c>
    </row>
    <row r="2423" ht="15" spans="1:11">
      <c r="A2423" s="5">
        <f ca="1" t="shared" si="501"/>
        <v>20.7409631818452</v>
      </c>
      <c r="B2423" s="5">
        <f ca="1" t="shared" ref="B2423:B2432" si="513">RANDBETWEEN(201,206)/10</f>
        <v>20.3</v>
      </c>
      <c r="C2423" s="5">
        <f ca="1" t="shared" si="507"/>
        <v>20.3666666666667</v>
      </c>
      <c r="D2423" s="5">
        <f ca="1" t="shared" si="502"/>
        <v>65.875775737855</v>
      </c>
      <c r="E2423" s="5">
        <f ca="1" t="shared" si="509"/>
        <v>65.4642297333297</v>
      </c>
      <c r="F2423" s="6">
        <v>550</v>
      </c>
      <c r="G2423" s="6">
        <v>600</v>
      </c>
      <c r="H2423" s="5">
        <f ca="1" t="shared" si="510"/>
        <v>220.259126233729</v>
      </c>
      <c r="I2423" s="3">
        <f ca="1" t="shared" si="503"/>
        <v>219.388994617212</v>
      </c>
      <c r="J2423" s="7">
        <f ca="1" t="shared" si="504"/>
        <v>0.454010699624244</v>
      </c>
      <c r="K2423" s="8">
        <v>100</v>
      </c>
    </row>
    <row r="2424" ht="15" spans="1:11">
      <c r="A2424" s="5">
        <f ca="1" t="shared" si="501"/>
        <v>20.39545980593</v>
      </c>
      <c r="B2424" s="5">
        <f ca="1" t="shared" si="513"/>
        <v>20.3</v>
      </c>
      <c r="C2424" s="5">
        <f ca="1" t="shared" si="507"/>
        <v>20.3333333333333</v>
      </c>
      <c r="D2424" s="5">
        <f ca="1" t="shared" si="502"/>
        <v>65.7233337489689</v>
      </c>
      <c r="E2424" s="5">
        <f ca="1" t="shared" si="509"/>
        <v>65.4308680935982</v>
      </c>
      <c r="F2424" s="6">
        <v>550</v>
      </c>
      <c r="G2424" s="6">
        <v>600</v>
      </c>
      <c r="H2424" s="5">
        <f ca="1" t="shared" si="510"/>
        <v>220.338379891513</v>
      </c>
      <c r="I2424" s="3">
        <f ca="1" t="shared" si="503"/>
        <v>221.038994183603</v>
      </c>
      <c r="J2424" s="7">
        <f ca="1" t="shared" si="504"/>
        <v>0.440231974328574</v>
      </c>
      <c r="K2424" s="8">
        <v>97</v>
      </c>
    </row>
    <row r="2425" ht="15" spans="1:11">
      <c r="A2425" s="5">
        <f ca="1" t="shared" si="501"/>
        <v>20.8641664499531</v>
      </c>
      <c r="B2425" s="5">
        <f ca="1" t="shared" si="513"/>
        <v>20.5</v>
      </c>
      <c r="C2425" s="5">
        <f ca="1" t="shared" si="507"/>
        <v>20.2666666666667</v>
      </c>
      <c r="D2425" s="5">
        <f ca="1" t="shared" si="502"/>
        <v>65.9206908300654</v>
      </c>
      <c r="E2425" s="5">
        <f ca="1" t="shared" si="509"/>
        <v>65.3969108026834</v>
      </c>
      <c r="F2425" s="6">
        <v>550</v>
      </c>
      <c r="G2425" s="6">
        <v>600</v>
      </c>
      <c r="H2425" s="5">
        <f ca="1" t="shared" si="510"/>
        <v>220.334295259557</v>
      </c>
      <c r="I2425" s="3">
        <f ca="1" t="shared" si="503"/>
        <v>220.910547621371</v>
      </c>
      <c r="J2425" s="7">
        <f ca="1" t="shared" si="504"/>
        <v>0.444778693596268</v>
      </c>
      <c r="K2425" s="8">
        <v>98</v>
      </c>
    </row>
    <row r="2426" ht="15" spans="1:11">
      <c r="A2426" s="5">
        <f ca="1" t="shared" si="501"/>
        <v>20.8605325239152</v>
      </c>
      <c r="B2426" s="5">
        <f ca="1" t="shared" si="513"/>
        <v>20.2</v>
      </c>
      <c r="C2426" s="5">
        <f ca="1" t="shared" si="507"/>
        <v>20.2666666666667</v>
      </c>
      <c r="D2426" s="5">
        <f ca="1" t="shared" si="502"/>
        <v>65.9926541265743</v>
      </c>
      <c r="E2426" s="5">
        <f ca="1" t="shared" si="509"/>
        <v>65.378216540815</v>
      </c>
      <c r="F2426" s="6">
        <v>550</v>
      </c>
      <c r="G2426" s="6">
        <v>600</v>
      </c>
      <c r="H2426" s="5">
        <f ca="1" t="shared" si="510"/>
        <v>220.260257882486</v>
      </c>
      <c r="I2426" s="3">
        <f ca="1" t="shared" si="503"/>
        <v>220.911675250054</v>
      </c>
      <c r="J2426" s="7">
        <f ca="1" t="shared" si="504"/>
        <v>0.454008367017133</v>
      </c>
      <c r="K2426" s="8">
        <v>100</v>
      </c>
    </row>
    <row r="2427" ht="15" spans="1:11">
      <c r="A2427" s="5">
        <f ca="1" t="shared" si="501"/>
        <v>20.5244797960873</v>
      </c>
      <c r="B2427" s="5">
        <f ca="1" t="shared" si="513"/>
        <v>20.1</v>
      </c>
      <c r="C2427" s="5">
        <f ca="1" t="shared" si="507"/>
        <v>20.2333333333333</v>
      </c>
      <c r="D2427" s="5">
        <f ca="1" t="shared" si="502"/>
        <v>65.4520837626256</v>
      </c>
      <c r="E2427" s="5">
        <f ca="1" t="shared" si="509"/>
        <v>65.3392751231283</v>
      </c>
      <c r="F2427" s="6">
        <v>550</v>
      </c>
      <c r="G2427" s="6">
        <v>600</v>
      </c>
      <c r="H2427" s="5">
        <f ca="1" t="shared" si="510"/>
        <v>220.220311247034</v>
      </c>
      <c r="I2427" s="3">
        <f ca="1" t="shared" si="503"/>
        <v>220.674393640082</v>
      </c>
      <c r="J2427" s="7">
        <f ca="1" t="shared" si="504"/>
        <v>0.454090721395013</v>
      </c>
      <c r="K2427" s="8">
        <v>100</v>
      </c>
    </row>
    <row r="2428" ht="15" spans="1:11">
      <c r="A2428" s="5">
        <f ca="1" t="shared" si="501"/>
        <v>20.4979734277468</v>
      </c>
      <c r="B2428" s="5">
        <f ca="1" t="shared" si="513"/>
        <v>20.5</v>
      </c>
      <c r="C2428" s="5">
        <f ca="1" t="shared" si="507"/>
        <v>20.3333333333333</v>
      </c>
      <c r="D2428" s="5">
        <f ca="1" t="shared" si="502"/>
        <v>65.8382570426161</v>
      </c>
      <c r="E2428" s="5">
        <f ca="1" t="shared" si="509"/>
        <v>65.3226972992859</v>
      </c>
      <c r="F2428" s="6">
        <v>550</v>
      </c>
      <c r="G2428" s="6">
        <v>600</v>
      </c>
      <c r="H2428" s="5">
        <f ca="1" t="shared" si="510"/>
        <v>220.196216173345</v>
      </c>
      <c r="I2428" s="3">
        <f ca="1" t="shared" si="503"/>
        <v>219.822209646797</v>
      </c>
      <c r="J2428" s="7">
        <f ca="1" t="shared" si="504"/>
        <v>0.454140410484062</v>
      </c>
      <c r="K2428" s="8">
        <v>100</v>
      </c>
    </row>
    <row r="2429" ht="15" spans="1:11">
      <c r="A2429" s="5">
        <f ca="1" t="shared" si="501"/>
        <v>20.7450176957377</v>
      </c>
      <c r="B2429" s="5">
        <f ca="1" t="shared" si="513"/>
        <v>20.1</v>
      </c>
      <c r="C2429" s="5">
        <f ca="1" t="shared" si="507"/>
        <v>20.2</v>
      </c>
      <c r="D2429" s="5">
        <f ca="1" t="shared" si="502"/>
        <v>65.2645276821087</v>
      </c>
      <c r="E2429" s="5">
        <f ca="1" t="shared" si="509"/>
        <v>65.2829119534117</v>
      </c>
      <c r="F2429" s="6">
        <v>550</v>
      </c>
      <c r="G2429" s="6">
        <v>600</v>
      </c>
      <c r="H2429" s="5">
        <f ca="1" t="shared" si="510"/>
        <v>220.2478669546</v>
      </c>
      <c r="I2429" s="3">
        <f ca="1" t="shared" si="503"/>
        <v>220.46749691325</v>
      </c>
      <c r="J2429" s="7">
        <f ca="1" t="shared" si="504"/>
        <v>0.454033909080323</v>
      </c>
      <c r="K2429" s="8">
        <v>100</v>
      </c>
    </row>
    <row r="2430" ht="15" spans="1:11">
      <c r="A2430" s="5">
        <f ca="1" t="shared" si="501"/>
        <v>20.6911003613892</v>
      </c>
      <c r="B2430" s="5">
        <f ca="1" t="shared" si="513"/>
        <v>20.4</v>
      </c>
      <c r="C2430" s="5">
        <f ca="1" t="shared" si="507"/>
        <v>20.2666666666667</v>
      </c>
      <c r="D2430" s="5">
        <f ca="1" t="shared" si="502"/>
        <v>65.3628467602947</v>
      </c>
      <c r="E2430" s="5">
        <f ca="1" t="shared" si="509"/>
        <v>65.2534870206093</v>
      </c>
      <c r="F2430" s="6">
        <v>550</v>
      </c>
      <c r="G2430" s="6">
        <v>600</v>
      </c>
      <c r="H2430" s="5">
        <f ca="1" t="shared" si="510"/>
        <v>220.211318724563</v>
      </c>
      <c r="I2430" s="3">
        <f ca="1" t="shared" si="503"/>
        <v>220.263981056418</v>
      </c>
      <c r="J2430" s="7">
        <f ca="1" t="shared" si="504"/>
        <v>0.463191449879921</v>
      </c>
      <c r="K2430" s="8">
        <v>102</v>
      </c>
    </row>
    <row r="2431" ht="15" spans="1:11">
      <c r="A2431" s="5">
        <f ca="1" t="shared" si="501"/>
        <v>20.6668155962213</v>
      </c>
      <c r="B2431" s="5">
        <f ca="1" t="shared" si="513"/>
        <v>20.1</v>
      </c>
      <c r="C2431" s="5">
        <f ca="1" t="shared" si="507"/>
        <v>20.3</v>
      </c>
      <c r="D2431" s="5">
        <f ca="1" t="shared" si="502"/>
        <v>65.4635083613484</v>
      </c>
      <c r="E2431" s="5">
        <f ca="1" t="shared" si="509"/>
        <v>65.2574480826131</v>
      </c>
      <c r="F2431" s="6">
        <v>550</v>
      </c>
      <c r="G2431" s="6">
        <v>600</v>
      </c>
      <c r="H2431" s="5">
        <f ca="1" t="shared" si="510"/>
        <v>220.230012743033</v>
      </c>
      <c r="I2431" s="3">
        <f ca="1" t="shared" si="503"/>
        <v>220.013182820845</v>
      </c>
      <c r="J2431" s="7">
        <f ca="1" t="shared" si="504"/>
        <v>0.454070717948335</v>
      </c>
      <c r="K2431" s="8">
        <v>100</v>
      </c>
    </row>
    <row r="2432" ht="15" spans="1:11">
      <c r="A2432" s="5">
        <f ca="1" t="shared" si="501"/>
        <v>20.6435242511731</v>
      </c>
      <c r="B2432" s="5">
        <f ca="1" t="shared" si="513"/>
        <v>20.3</v>
      </c>
      <c r="C2432" s="5">
        <f ca="1" t="shared" si="507"/>
        <v>20.3666666666667</v>
      </c>
      <c r="D2432" s="5">
        <f ca="1" t="shared" si="502"/>
        <v>65.5033329640127</v>
      </c>
      <c r="E2432" s="5">
        <f ca="1" t="shared" si="509"/>
        <v>65.2719474589237</v>
      </c>
      <c r="F2432" s="6">
        <v>550</v>
      </c>
      <c r="G2432" s="6">
        <v>600</v>
      </c>
      <c r="H2432" s="5">
        <f ca="1" t="shared" si="510"/>
        <v>220.22398331627</v>
      </c>
      <c r="I2432" s="3">
        <f ca="1" t="shared" si="503"/>
        <v>220.114554658315</v>
      </c>
      <c r="J2432" s="7">
        <f ca="1" t="shared" si="504"/>
        <v>0.45408314977387</v>
      </c>
      <c r="K2432" s="8">
        <v>100</v>
      </c>
    </row>
    <row r="2433" ht="15" spans="1:11">
      <c r="A2433" s="5">
        <f ca="1" t="shared" si="501"/>
        <v>20.6165840902514</v>
      </c>
      <c r="B2433" s="5">
        <f ca="1" t="shared" ref="B2433:B2442" si="514">RANDBETWEEN(201,206)/10</f>
        <v>20.5</v>
      </c>
      <c r="C2433" s="5">
        <f ca="1" t="shared" si="507"/>
        <v>20.3333333333333</v>
      </c>
      <c r="D2433" s="5">
        <f ca="1" t="shared" si="502"/>
        <v>65.3407196438167</v>
      </c>
      <c r="E2433" s="5">
        <f ca="1" t="shared" si="509"/>
        <v>65.2588041506302</v>
      </c>
      <c r="F2433" s="6">
        <v>550</v>
      </c>
      <c r="G2433" s="6">
        <v>600</v>
      </c>
      <c r="H2433" s="5">
        <f ca="1" t="shared" si="510"/>
        <v>220.188957074107</v>
      </c>
      <c r="I2433" s="3">
        <f ca="1" t="shared" si="503"/>
        <v>220.365378960127</v>
      </c>
      <c r="J2433" s="7">
        <f ca="1" t="shared" si="504"/>
        <v>0.454155382398873</v>
      </c>
      <c r="K2433" s="8">
        <v>100</v>
      </c>
    </row>
    <row r="2434" ht="15" spans="1:11">
      <c r="A2434" s="5">
        <f ca="1" t="shared" ref="A2434:A2497" si="515">20.6+(-0.4+0.8*RAND())*COS(ROW()*0.1)</f>
        <v>20.6065108111168</v>
      </c>
      <c r="B2434" s="5">
        <f ca="1" t="shared" si="514"/>
        <v>20.3</v>
      </c>
      <c r="C2434" s="5">
        <f ca="1" t="shared" si="507"/>
        <v>20.2</v>
      </c>
      <c r="D2434" s="5">
        <f ca="1" t="shared" ref="D2434:D2497" si="516">65.4+(-0.8+1.2*RAND())*COS(ROW()*0.1)</f>
        <v>65.4043914045182</v>
      </c>
      <c r="E2434" s="5">
        <f ca="1" t="shared" si="509"/>
        <v>65.2458737718035</v>
      </c>
      <c r="F2434" s="6">
        <v>550</v>
      </c>
      <c r="G2434" s="6">
        <v>600</v>
      </c>
      <c r="H2434" s="5">
        <f ca="1" t="shared" si="510"/>
        <v>220.116542357898</v>
      </c>
      <c r="I2434" s="3">
        <f ca="1" t="shared" ref="I2434:I2497" si="517">220.17+(-1.33+2.5*RAND())*COS(ROW()*0.1)</f>
        <v>220.25805211204</v>
      </c>
      <c r="J2434" s="7">
        <f ca="1" t="shared" si="504"/>
        <v>0.45430479203787</v>
      </c>
      <c r="K2434" s="8">
        <v>100</v>
      </c>
    </row>
    <row r="2435" ht="15" spans="1:11">
      <c r="A2435" s="5">
        <f ca="1" t="shared" si="515"/>
        <v>20.5936622696325</v>
      </c>
      <c r="B2435" s="5">
        <f ca="1" t="shared" si="514"/>
        <v>20.2</v>
      </c>
      <c r="C2435" s="5">
        <f ca="1" t="shared" si="507"/>
        <v>20.1666666666667</v>
      </c>
      <c r="D2435" s="5">
        <f ca="1" t="shared" si="516"/>
        <v>65.3930948088188</v>
      </c>
      <c r="E2435" s="5">
        <f ca="1" t="shared" si="509"/>
        <v>65.2114286805519</v>
      </c>
      <c r="F2435" s="6">
        <v>550</v>
      </c>
      <c r="G2435" s="6">
        <v>600</v>
      </c>
      <c r="H2435" s="5">
        <f ca="1" t="shared" si="510"/>
        <v>220.129586643539</v>
      </c>
      <c r="I2435" s="3">
        <f ca="1" t="shared" si="517"/>
        <v>220.142941517348</v>
      </c>
      <c r="J2435" s="7">
        <f ca="1" t="shared" ref="J2435:J2498" si="518">K2435/H2435</f>
        <v>0.454277871161102</v>
      </c>
      <c r="K2435" s="8">
        <v>100</v>
      </c>
    </row>
    <row r="2436" ht="15" spans="1:11">
      <c r="A2436" s="5">
        <f ca="1" t="shared" si="515"/>
        <v>20.6455017603161</v>
      </c>
      <c r="B2436" s="5">
        <f ca="1" t="shared" si="514"/>
        <v>20.1</v>
      </c>
      <c r="C2436" s="5">
        <f ca="1" t="shared" si="507"/>
        <v>20.1333333333333</v>
      </c>
      <c r="D2436" s="5">
        <f ca="1" t="shared" si="516"/>
        <v>65.3456766816064</v>
      </c>
      <c r="E2436" s="5">
        <f ca="1" t="shared" si="509"/>
        <v>65.2279729909618</v>
      </c>
      <c r="F2436" s="6">
        <v>550</v>
      </c>
      <c r="G2436" s="6">
        <v>600</v>
      </c>
      <c r="H2436" s="5">
        <f ca="1" t="shared" si="510"/>
        <v>220.150533184538</v>
      </c>
      <c r="I2436" s="3">
        <f ca="1" t="shared" si="517"/>
        <v>220.154040426923</v>
      </c>
      <c r="J2436" s="7">
        <f ca="1" t="shared" si="518"/>
        <v>0.445149955271073</v>
      </c>
      <c r="K2436" s="8">
        <v>98</v>
      </c>
    </row>
    <row r="2437" ht="15" spans="1:11">
      <c r="A2437" s="5">
        <f ca="1" t="shared" si="515"/>
        <v>20.6836812830477</v>
      </c>
      <c r="B2437" s="5">
        <f ca="1" t="shared" si="514"/>
        <v>20.2</v>
      </c>
      <c r="C2437" s="5">
        <f ca="1" t="shared" si="507"/>
        <v>20.2666666666667</v>
      </c>
      <c r="D2437" s="5">
        <f ca="1" t="shared" si="516"/>
        <v>65.4348538447968</v>
      </c>
      <c r="E2437" s="5">
        <f ca="1" t="shared" si="509"/>
        <v>65.2490003097356</v>
      </c>
      <c r="F2437" s="6">
        <v>550</v>
      </c>
      <c r="G2437" s="6">
        <v>600</v>
      </c>
      <c r="H2437" s="5">
        <f ca="1" t="shared" si="510"/>
        <v>220.169675954645</v>
      </c>
      <c r="I2437" s="3">
        <f ca="1" t="shared" si="517"/>
        <v>220.209069663496</v>
      </c>
      <c r="J2437" s="7">
        <f ca="1" t="shared" si="518"/>
        <v>0.454195154561613</v>
      </c>
      <c r="K2437" s="8">
        <v>100</v>
      </c>
    </row>
    <row r="2438" ht="15" spans="1:11">
      <c r="A2438" s="5">
        <f ca="1" t="shared" si="515"/>
        <v>20.6347988152026</v>
      </c>
      <c r="B2438" s="5">
        <f ca="1" t="shared" si="514"/>
        <v>20.1</v>
      </c>
      <c r="C2438" s="5">
        <f ca="1" t="shared" si="507"/>
        <v>20.2666666666667</v>
      </c>
      <c r="D2438" s="5">
        <f ca="1" t="shared" si="516"/>
        <v>65.2733383064177</v>
      </c>
      <c r="E2438" s="5">
        <f ca="1" t="shared" si="509"/>
        <v>65.2557379110243</v>
      </c>
      <c r="F2438" s="6">
        <v>550</v>
      </c>
      <c r="G2438" s="6">
        <v>600</v>
      </c>
      <c r="H2438" s="5">
        <f ca="1" t="shared" si="510"/>
        <v>220.173945299853</v>
      </c>
      <c r="I2438" s="3">
        <f ca="1" t="shared" si="517"/>
        <v>219.919357694784</v>
      </c>
      <c r="J2438" s="7">
        <f ca="1" t="shared" si="518"/>
        <v>0.454186347361905</v>
      </c>
      <c r="K2438" s="8">
        <v>100</v>
      </c>
    </row>
    <row r="2439" ht="15" spans="1:11">
      <c r="A2439" s="5">
        <f ca="1" t="shared" si="515"/>
        <v>20.5479821105007</v>
      </c>
      <c r="B2439" s="5">
        <f ca="1" t="shared" si="514"/>
        <v>20.5</v>
      </c>
      <c r="C2439" s="5">
        <f ca="1" t="shared" si="507"/>
        <v>20.3</v>
      </c>
      <c r="D2439" s="5">
        <f ca="1" t="shared" si="516"/>
        <v>65.0753725051415</v>
      </c>
      <c r="E2439" s="5">
        <f ca="1" t="shared" si="509"/>
        <v>65.2541391804329</v>
      </c>
      <c r="F2439" s="6">
        <v>550</v>
      </c>
      <c r="G2439" s="6">
        <v>600</v>
      </c>
      <c r="H2439" s="5">
        <f ca="1" t="shared" si="510"/>
        <v>220.212129742721</v>
      </c>
      <c r="I2439" s="3">
        <f ca="1" t="shared" si="517"/>
        <v>220.627749186759</v>
      </c>
      <c r="J2439" s="7">
        <f ca="1" t="shared" si="518"/>
        <v>0.445025440308378</v>
      </c>
      <c r="K2439" s="8">
        <v>98</v>
      </c>
    </row>
    <row r="2440" ht="15" spans="1:11">
      <c r="A2440" s="5">
        <f ca="1" t="shared" si="515"/>
        <v>20.6316161829154</v>
      </c>
      <c r="B2440" s="5">
        <f ca="1" t="shared" si="514"/>
        <v>20.2</v>
      </c>
      <c r="C2440" s="5">
        <f ca="1" t="shared" si="507"/>
        <v>20.2333333333333</v>
      </c>
      <c r="D2440" s="5">
        <f ca="1" t="shared" si="516"/>
        <v>65.1812822779835</v>
      </c>
      <c r="E2440" s="5">
        <f ca="1" t="shared" si="509"/>
        <v>65.2675808980752</v>
      </c>
      <c r="F2440" s="6">
        <v>550</v>
      </c>
      <c r="G2440" s="6">
        <v>600</v>
      </c>
      <c r="H2440" s="5">
        <f ca="1" t="shared" si="510"/>
        <v>220.149297928712</v>
      </c>
      <c r="I2440" s="3">
        <f ca="1" t="shared" si="517"/>
        <v>219.762071179008</v>
      </c>
      <c r="J2440" s="7">
        <f ca="1" t="shared" si="518"/>
        <v>0.454237196942512</v>
      </c>
      <c r="K2440" s="8">
        <v>100</v>
      </c>
    </row>
    <row r="2441" ht="15" spans="1:11">
      <c r="A2441" s="5">
        <f ca="1" t="shared" si="515"/>
        <v>20.6186791628108</v>
      </c>
      <c r="B2441" s="5">
        <f ca="1" t="shared" si="514"/>
        <v>20.2</v>
      </c>
      <c r="C2441" s="5">
        <f ca="1" t="shared" si="507"/>
        <v>20.2666666666667</v>
      </c>
      <c r="D2441" s="5">
        <f ca="1" t="shared" si="516"/>
        <v>64.9746244436947</v>
      </c>
      <c r="E2441" s="5">
        <f ca="1" t="shared" si="509"/>
        <v>65.2776190400274</v>
      </c>
      <c r="F2441" s="6">
        <v>550</v>
      </c>
      <c r="G2441" s="6">
        <v>600</v>
      </c>
      <c r="H2441" s="5">
        <f ca="1" t="shared" si="510"/>
        <v>220.18879390401</v>
      </c>
      <c r="I2441" s="3">
        <f ca="1" t="shared" si="517"/>
        <v>219.878707292422</v>
      </c>
      <c r="J2441" s="7">
        <f ca="1" t="shared" si="518"/>
        <v>0.454155718949051</v>
      </c>
      <c r="K2441" s="8">
        <v>100</v>
      </c>
    </row>
    <row r="2442" ht="15" spans="1:11">
      <c r="A2442" s="5">
        <f ca="1" t="shared" si="515"/>
        <v>20.6858295359057</v>
      </c>
      <c r="B2442" s="5">
        <f ca="1" t="shared" si="514"/>
        <v>20.3</v>
      </c>
      <c r="C2442" s="5">
        <f ca="1" t="shared" si="507"/>
        <v>20.3666666666667</v>
      </c>
      <c r="D2442" s="5">
        <f ca="1" t="shared" si="516"/>
        <v>65.2419045829565</v>
      </c>
      <c r="E2442" s="5">
        <f ca="1" t="shared" si="509"/>
        <v>65.282210667446</v>
      </c>
      <c r="F2442" s="6">
        <v>550</v>
      </c>
      <c r="G2442" s="6">
        <v>600</v>
      </c>
      <c r="H2442" s="5">
        <f ca="1" t="shared" si="510"/>
        <v>220.188815437324</v>
      </c>
      <c r="I2442" s="3">
        <f ca="1" t="shared" si="517"/>
        <v>220.894814115095</v>
      </c>
      <c r="J2442" s="7">
        <f ca="1" t="shared" si="518"/>
        <v>0.454155674534998</v>
      </c>
      <c r="K2442" s="8">
        <v>100</v>
      </c>
    </row>
    <row r="2443" ht="15" spans="1:11">
      <c r="A2443" s="5">
        <f ca="1" t="shared" si="515"/>
        <v>20.5013306285694</v>
      </c>
      <c r="B2443" s="5">
        <f ca="1" t="shared" ref="B2443:B2452" si="519">RANDBETWEEN(201,206)/10</f>
        <v>20.3</v>
      </c>
      <c r="C2443" s="5">
        <f ca="1" t="shared" si="507"/>
        <v>20.3333333333333</v>
      </c>
      <c r="D2443" s="5">
        <f ca="1" t="shared" si="516"/>
        <v>65.0781452215883</v>
      </c>
      <c r="E2443" s="5">
        <f ca="1" t="shared" si="509"/>
        <v>65.28356681657</v>
      </c>
      <c r="F2443" s="6">
        <v>550</v>
      </c>
      <c r="G2443" s="6">
        <v>600</v>
      </c>
      <c r="H2443" s="5">
        <f ca="1" t="shared" si="510"/>
        <v>220.148183045289</v>
      </c>
      <c r="I2443" s="3">
        <f ca="1" t="shared" si="517"/>
        <v>220.961386176447</v>
      </c>
      <c r="J2443" s="7">
        <f ca="1" t="shared" si="518"/>
        <v>0.445154707362902</v>
      </c>
      <c r="K2443" s="8">
        <v>98</v>
      </c>
    </row>
    <row r="2444" ht="15" spans="1:11">
      <c r="A2444" s="5">
        <f ca="1" t="shared" si="515"/>
        <v>20.2842793890518</v>
      </c>
      <c r="B2444" s="5">
        <f ca="1" t="shared" si="519"/>
        <v>20.5</v>
      </c>
      <c r="C2444" s="5">
        <f ca="1" t="shared" si="507"/>
        <v>20.3</v>
      </c>
      <c r="D2444" s="5">
        <f ca="1" t="shared" si="516"/>
        <v>65.5654998545652</v>
      </c>
      <c r="E2444" s="5">
        <f ca="1" t="shared" si="509"/>
        <v>65.2979083460118</v>
      </c>
      <c r="F2444" s="6">
        <v>550</v>
      </c>
      <c r="G2444" s="6">
        <v>600</v>
      </c>
      <c r="H2444" s="5">
        <f ca="1" t="shared" si="510"/>
        <v>220.127702266004</v>
      </c>
      <c r="I2444" s="3">
        <f ca="1" t="shared" si="517"/>
        <v>219.503837457023</v>
      </c>
      <c r="J2444" s="7">
        <f ca="1" t="shared" si="518"/>
        <v>0.454281759953862</v>
      </c>
      <c r="K2444" s="8">
        <v>100</v>
      </c>
    </row>
    <row r="2445" ht="15" spans="1:11">
      <c r="A2445" s="5">
        <f ca="1" t="shared" si="515"/>
        <v>20.3059671843355</v>
      </c>
      <c r="B2445" s="5">
        <f ca="1" t="shared" si="519"/>
        <v>20.2</v>
      </c>
      <c r="C2445" s="5">
        <f ca="1" t="shared" si="507"/>
        <v>20.2666666666667</v>
      </c>
      <c r="D2445" s="5">
        <f ca="1" t="shared" si="516"/>
        <v>65.2527671905275</v>
      </c>
      <c r="E2445" s="5">
        <f ca="1" t="shared" si="509"/>
        <v>65.2772180883831</v>
      </c>
      <c r="F2445" s="6">
        <v>550</v>
      </c>
      <c r="G2445" s="6">
        <v>600</v>
      </c>
      <c r="H2445" s="5">
        <f ca="1" t="shared" si="510"/>
        <v>220.15061661141</v>
      </c>
      <c r="I2445" s="3">
        <f ca="1" t="shared" si="517"/>
        <v>220.152689176465</v>
      </c>
      <c r="J2445" s="7">
        <f ca="1" t="shared" si="518"/>
        <v>0.454234476101927</v>
      </c>
      <c r="K2445" s="8">
        <v>100</v>
      </c>
    </row>
    <row r="2446" ht="15" spans="1:11">
      <c r="A2446" s="5">
        <f ca="1" t="shared" si="515"/>
        <v>20.5402953658375</v>
      </c>
      <c r="B2446" s="5">
        <f ca="1" t="shared" si="519"/>
        <v>20.2</v>
      </c>
      <c r="C2446" s="5">
        <f ca="1" t="shared" si="507"/>
        <v>20.2333333333333</v>
      </c>
      <c r="D2446" s="5">
        <f ca="1" t="shared" si="516"/>
        <v>65.1371051096205</v>
      </c>
      <c r="E2446" s="5">
        <f ca="1" t="shared" si="509"/>
        <v>65.2893608647467</v>
      </c>
      <c r="F2446" s="6">
        <v>550</v>
      </c>
      <c r="G2446" s="6">
        <v>600</v>
      </c>
      <c r="H2446" s="5">
        <f ca="1" t="shared" si="510"/>
        <v>220.15106606815</v>
      </c>
      <c r="I2446" s="3">
        <f ca="1" t="shared" si="517"/>
        <v>220.216587239985</v>
      </c>
      <c r="J2446" s="7">
        <f ca="1" t="shared" si="518"/>
        <v>0.454233548744406</v>
      </c>
      <c r="K2446" s="8">
        <v>100</v>
      </c>
    </row>
    <row r="2447" ht="15" spans="1:11">
      <c r="A2447" s="5">
        <f ca="1" t="shared" si="515"/>
        <v>20.5488755030523</v>
      </c>
      <c r="B2447" s="5">
        <f ca="1" t="shared" si="519"/>
        <v>20.4</v>
      </c>
      <c r="C2447" s="5">
        <f ca="1" t="shared" si="507"/>
        <v>20.2333333333333</v>
      </c>
      <c r="D2447" s="5">
        <f ca="1" t="shared" si="516"/>
        <v>65.0823354710044</v>
      </c>
      <c r="E2447" s="5">
        <f ca="1" t="shared" si="509"/>
        <v>65.302884015473</v>
      </c>
      <c r="F2447" s="6">
        <v>550</v>
      </c>
      <c r="G2447" s="6">
        <v>600</v>
      </c>
      <c r="H2447" s="5">
        <f ca="1" t="shared" si="510"/>
        <v>220.154173027825</v>
      </c>
      <c r="I2447" s="3">
        <f ca="1" t="shared" si="517"/>
        <v>220.803574490655</v>
      </c>
      <c r="J2447" s="7">
        <f ca="1" t="shared" si="518"/>
        <v>0.445142595537418</v>
      </c>
      <c r="K2447" s="8">
        <v>98</v>
      </c>
    </row>
    <row r="2448" ht="15" spans="1:11">
      <c r="A2448" s="5">
        <f ca="1" t="shared" si="515"/>
        <v>20.3453347812044</v>
      </c>
      <c r="B2448" s="5">
        <f ca="1" t="shared" si="519"/>
        <v>20.1</v>
      </c>
      <c r="C2448" s="5">
        <f ca="1" t="shared" si="507"/>
        <v>20.2333333333333</v>
      </c>
      <c r="D2448" s="5">
        <f ca="1" t="shared" si="516"/>
        <v>64.7054539588645</v>
      </c>
      <c r="E2448" s="5">
        <f ca="1" t="shared" si="509"/>
        <v>65.3191993091278</v>
      </c>
      <c r="F2448" s="6">
        <v>550</v>
      </c>
      <c r="G2448" s="6">
        <v>600</v>
      </c>
      <c r="H2448" s="5">
        <f ca="1" t="shared" si="510"/>
        <v>220.121444536525</v>
      </c>
      <c r="I2448" s="3">
        <f ca="1" t="shared" si="517"/>
        <v>219.773080542551</v>
      </c>
      <c r="J2448" s="7">
        <f ca="1" t="shared" si="518"/>
        <v>0.463380568007653</v>
      </c>
      <c r="K2448" s="8">
        <v>102</v>
      </c>
    </row>
    <row r="2449" ht="15" spans="1:11">
      <c r="A2449" s="5">
        <f ca="1" t="shared" si="515"/>
        <v>20.7123114470245</v>
      </c>
      <c r="B2449" s="5">
        <f ca="1" t="shared" si="519"/>
        <v>20.2</v>
      </c>
      <c r="C2449" s="5">
        <f ca="1" t="shared" si="507"/>
        <v>20.3666666666667</v>
      </c>
      <c r="D2449" s="5">
        <f ca="1" t="shared" si="516"/>
        <v>65.4381069383659</v>
      </c>
      <c r="E2449" s="5">
        <f ca="1" t="shared" si="509"/>
        <v>65.3549553232008</v>
      </c>
      <c r="F2449" s="6">
        <v>550</v>
      </c>
      <c r="G2449" s="6">
        <v>600</v>
      </c>
      <c r="H2449" s="5">
        <f ca="1" t="shared" si="510"/>
        <v>220.139849578407</v>
      </c>
      <c r="I2449" s="3">
        <f ca="1" t="shared" si="517"/>
        <v>220.619167407343</v>
      </c>
      <c r="J2449" s="7">
        <f ca="1" t="shared" si="518"/>
        <v>0.463341826549539</v>
      </c>
      <c r="K2449" s="8">
        <v>102</v>
      </c>
    </row>
    <row r="2450" ht="15" spans="1:11">
      <c r="A2450" s="5">
        <f ca="1" t="shared" si="515"/>
        <v>20.9636836857913</v>
      </c>
      <c r="B2450" s="5">
        <f ca="1" t="shared" si="519"/>
        <v>20.4</v>
      </c>
      <c r="C2450" s="5">
        <f ca="1" t="shared" si="507"/>
        <v>20.4666666666667</v>
      </c>
      <c r="D2450" s="5">
        <f ca="1" t="shared" si="516"/>
        <v>65.7389965112503</v>
      </c>
      <c r="E2450" s="5">
        <f ca="1" t="shared" si="509"/>
        <v>65.3604118972713</v>
      </c>
      <c r="F2450" s="6">
        <v>550</v>
      </c>
      <c r="G2450" s="6">
        <v>600</v>
      </c>
      <c r="H2450" s="5">
        <f ca="1" t="shared" si="510"/>
        <v>220.10776232186</v>
      </c>
      <c r="I2450" s="3">
        <f ca="1" t="shared" si="517"/>
        <v>219.898623712345</v>
      </c>
      <c r="J2450" s="7">
        <f ca="1" t="shared" si="518"/>
        <v>0.445236455844279</v>
      </c>
      <c r="K2450" s="8">
        <v>98</v>
      </c>
    </row>
    <row r="2451" ht="15" spans="1:11">
      <c r="A2451" s="5">
        <f ca="1" t="shared" si="515"/>
        <v>20.6893361954192</v>
      </c>
      <c r="B2451" s="5">
        <f ca="1" t="shared" si="519"/>
        <v>20.5</v>
      </c>
      <c r="C2451" s="5">
        <f ca="1" t="shared" si="507"/>
        <v>20.4666666666667</v>
      </c>
      <c r="D2451" s="5">
        <f ca="1" t="shared" si="516"/>
        <v>65.2536101064356</v>
      </c>
      <c r="E2451" s="5">
        <f ca="1" t="shared" si="509"/>
        <v>65.3445757645154</v>
      </c>
      <c r="F2451" s="6">
        <v>550</v>
      </c>
      <c r="G2451" s="6">
        <v>600</v>
      </c>
      <c r="H2451" s="5">
        <f ca="1" t="shared" si="510"/>
        <v>220.12889473056</v>
      </c>
      <c r="I2451" s="3">
        <f ca="1" t="shared" si="517"/>
        <v>219.449056057214</v>
      </c>
      <c r="J2451" s="7">
        <f ca="1" t="shared" si="518"/>
        <v>0.44519371307412</v>
      </c>
      <c r="K2451" s="8">
        <v>98</v>
      </c>
    </row>
    <row r="2452" ht="15" spans="1:11">
      <c r="A2452" s="5">
        <f ca="1" t="shared" si="515"/>
        <v>20.642234738304</v>
      </c>
      <c r="B2452" s="5">
        <f ca="1" t="shared" si="519"/>
        <v>20.5</v>
      </c>
      <c r="C2452" s="5">
        <f ca="1" t="shared" si="507"/>
        <v>20.3666666666667</v>
      </c>
      <c r="D2452" s="5">
        <f ca="1" t="shared" si="516"/>
        <v>65.0950424461107</v>
      </c>
      <c r="E2452" s="5">
        <f ca="1" t="shared" si="509"/>
        <v>65.3654837896264</v>
      </c>
      <c r="F2452" s="6">
        <v>550</v>
      </c>
      <c r="G2452" s="6">
        <v>600</v>
      </c>
      <c r="H2452" s="5">
        <f ca="1" t="shared" si="510"/>
        <v>220.179213019053</v>
      </c>
      <c r="I2452" s="3">
        <f ca="1" t="shared" si="517"/>
        <v>218.989499352162</v>
      </c>
      <c r="J2452" s="7">
        <f ca="1" t="shared" si="518"/>
        <v>0.454175481094788</v>
      </c>
      <c r="K2452" s="8">
        <v>100</v>
      </c>
    </row>
    <row r="2453" ht="15" spans="1:11">
      <c r="A2453" s="5">
        <f ca="1" t="shared" si="515"/>
        <v>20.6505988319201</v>
      </c>
      <c r="B2453" s="5">
        <f ca="1" t="shared" ref="B2453:B2462" si="520">RANDBETWEEN(201,206)/10</f>
        <v>20.4</v>
      </c>
      <c r="C2453" s="5">
        <f ca="1" t="shared" si="507"/>
        <v>20.3333333333333</v>
      </c>
      <c r="D2453" s="5">
        <f ca="1" t="shared" si="516"/>
        <v>64.7499346707374</v>
      </c>
      <c r="E2453" s="5">
        <f ca="1" t="shared" si="509"/>
        <v>65.3999655841734</v>
      </c>
      <c r="F2453" s="6">
        <v>550</v>
      </c>
      <c r="G2453" s="6">
        <v>600</v>
      </c>
      <c r="H2453" s="5">
        <f ca="1" t="shared" si="510"/>
        <v>220.242874680093</v>
      </c>
      <c r="I2453" s="3">
        <f ca="1" t="shared" si="517"/>
        <v>220.505893539208</v>
      </c>
      <c r="J2453" s="7">
        <f ca="1" t="shared" si="518"/>
        <v>0.444963316712729</v>
      </c>
      <c r="K2453" s="8">
        <v>98</v>
      </c>
    </row>
    <row r="2454" ht="15" spans="1:11">
      <c r="A2454" s="5">
        <f ca="1" t="shared" si="515"/>
        <v>20.68058575301</v>
      </c>
      <c r="B2454" s="5">
        <f ca="1" t="shared" si="520"/>
        <v>20.2</v>
      </c>
      <c r="C2454" s="5">
        <f ca="1" t="shared" si="507"/>
        <v>20.3333333333333</v>
      </c>
      <c r="D2454" s="5">
        <f ca="1" t="shared" si="516"/>
        <v>65.707436706608</v>
      </c>
      <c r="E2454" s="5">
        <f ca="1" t="shared" si="509"/>
        <v>65.448150098196</v>
      </c>
      <c r="F2454" s="6">
        <v>550</v>
      </c>
      <c r="G2454" s="6">
        <v>600</v>
      </c>
      <c r="H2454" s="5">
        <f ca="1" t="shared" si="510"/>
        <v>220.205802717332</v>
      </c>
      <c r="I2454" s="3">
        <f ca="1" t="shared" si="517"/>
        <v>220.540925796337</v>
      </c>
      <c r="J2454" s="7">
        <f ca="1" t="shared" si="518"/>
        <v>0.454120639719769</v>
      </c>
      <c r="K2454" s="8">
        <v>100</v>
      </c>
    </row>
    <row r="2455" ht="15" spans="1:11">
      <c r="A2455" s="5">
        <f ca="1" t="shared" si="515"/>
        <v>20.5421413526984</v>
      </c>
      <c r="B2455" s="5">
        <f ca="1" t="shared" si="520"/>
        <v>20.4</v>
      </c>
      <c r="C2455" s="5">
        <f ca="1" t="shared" si="507"/>
        <v>20.4</v>
      </c>
      <c r="D2455" s="5">
        <f ca="1" t="shared" si="516"/>
        <v>65.7451957383082</v>
      </c>
      <c r="E2455" s="5">
        <f ca="1" t="shared" si="509"/>
        <v>65.456167153602</v>
      </c>
      <c r="F2455" s="6">
        <v>550</v>
      </c>
      <c r="G2455" s="6">
        <v>600</v>
      </c>
      <c r="H2455" s="5">
        <f ca="1" t="shared" si="510"/>
        <v>220.218008172233</v>
      </c>
      <c r="I2455" s="3">
        <f ca="1" t="shared" si="517"/>
        <v>220.517753058948</v>
      </c>
      <c r="J2455" s="7">
        <f ca="1" t="shared" si="518"/>
        <v>0.454095470347683</v>
      </c>
      <c r="K2455" s="8">
        <v>100</v>
      </c>
    </row>
    <row r="2456" ht="15" spans="1:11">
      <c r="A2456" s="5">
        <f ca="1" t="shared" si="515"/>
        <v>20.8709619754289</v>
      </c>
      <c r="B2456" s="5">
        <f ca="1" t="shared" si="520"/>
        <v>20.4</v>
      </c>
      <c r="C2456" s="5">
        <f ca="1" t="shared" ref="C2456:C2519" si="521">AVERAGE(B2456:B2458)</f>
        <v>20.3333333333333</v>
      </c>
      <c r="D2456" s="5">
        <f ca="1" t="shared" si="516"/>
        <v>65.5628682692817</v>
      </c>
      <c r="E2456" s="5">
        <f ca="1" t="shared" si="509"/>
        <v>65.4613553185954</v>
      </c>
      <c r="F2456" s="6">
        <v>550</v>
      </c>
      <c r="G2456" s="6">
        <v>600</v>
      </c>
      <c r="H2456" s="5">
        <f ca="1" t="shared" si="510"/>
        <v>220.226468648742</v>
      </c>
      <c r="I2456" s="3">
        <f ca="1" t="shared" si="517"/>
        <v>220.290187222454</v>
      </c>
      <c r="J2456" s="7">
        <f ca="1" t="shared" si="518"/>
        <v>0.444996464781482</v>
      </c>
      <c r="K2456" s="8">
        <v>98</v>
      </c>
    </row>
    <row r="2457" ht="15" spans="1:11">
      <c r="A2457" s="5">
        <f ca="1" t="shared" si="515"/>
        <v>20.7238390841844</v>
      </c>
      <c r="B2457" s="5">
        <f ca="1" t="shared" si="520"/>
        <v>20.4</v>
      </c>
      <c r="C2457" s="5">
        <f ca="1" t="shared" si="521"/>
        <v>20.3666666666667</v>
      </c>
      <c r="D2457" s="5">
        <f ca="1" t="shared" si="516"/>
        <v>65.2429624251799</v>
      </c>
      <c r="E2457" s="5">
        <f ca="1" t="shared" ref="E2457:E2520" si="522">AVERAGE(D2457:D2475)</f>
        <v>65.4447546194717</v>
      </c>
      <c r="F2457" s="6">
        <v>550</v>
      </c>
      <c r="G2457" s="6">
        <v>600</v>
      </c>
      <c r="H2457" s="5">
        <f ca="1" t="shared" si="510"/>
        <v>220.18822745302</v>
      </c>
      <c r="I2457" s="3">
        <f ca="1" t="shared" si="517"/>
        <v>220.644862109274</v>
      </c>
      <c r="J2457" s="7">
        <f ca="1" t="shared" si="518"/>
        <v>0.445073749553253</v>
      </c>
      <c r="K2457" s="8">
        <v>98</v>
      </c>
    </row>
    <row r="2458" ht="15" spans="1:11">
      <c r="A2458" s="5">
        <f ca="1" t="shared" si="515"/>
        <v>20.5456558495543</v>
      </c>
      <c r="B2458" s="5">
        <f ca="1" t="shared" si="520"/>
        <v>20.2</v>
      </c>
      <c r="C2458" s="5">
        <f ca="1" t="shared" si="521"/>
        <v>20.2666666666667</v>
      </c>
      <c r="D2458" s="5">
        <f ca="1" t="shared" si="516"/>
        <v>65.3307651403464</v>
      </c>
      <c r="E2458" s="5">
        <f ca="1" t="shared" si="522"/>
        <v>65.4520951749821</v>
      </c>
      <c r="F2458" s="6">
        <v>550</v>
      </c>
      <c r="G2458" s="6">
        <v>600</v>
      </c>
      <c r="H2458" s="5">
        <f ca="1" t="shared" si="510"/>
        <v>220.211951067511</v>
      </c>
      <c r="I2458" s="3">
        <f ca="1" t="shared" si="517"/>
        <v>219.433944720592</v>
      </c>
      <c r="J2458" s="7">
        <f ca="1" t="shared" si="518"/>
        <v>0.445025801392387</v>
      </c>
      <c r="K2458" s="8">
        <v>98</v>
      </c>
    </row>
    <row r="2459" ht="15" spans="1:11">
      <c r="A2459" s="5">
        <f ca="1" t="shared" si="515"/>
        <v>20.8420469956273</v>
      </c>
      <c r="B2459" s="5">
        <f ca="1" t="shared" si="520"/>
        <v>20.5</v>
      </c>
      <c r="C2459" s="5">
        <f ca="1" t="shared" si="521"/>
        <v>20.3333333333333</v>
      </c>
      <c r="D2459" s="5">
        <f ca="1" t="shared" si="516"/>
        <v>65.3720069750742</v>
      </c>
      <c r="E2459" s="5">
        <f ca="1" t="shared" si="522"/>
        <v>65.4743870468609</v>
      </c>
      <c r="F2459" s="6">
        <v>550</v>
      </c>
      <c r="G2459" s="6">
        <v>600</v>
      </c>
      <c r="H2459" s="5">
        <f ca="1" t="shared" ref="H2459:H2522" si="523">AVERAGE(I2459:I2477)</f>
        <v>220.253675713845</v>
      </c>
      <c r="I2459" s="3">
        <f ca="1" t="shared" si="517"/>
        <v>220.512494709665</v>
      </c>
      <c r="J2459" s="7">
        <f ca="1" t="shared" si="518"/>
        <v>0.431320838084104</v>
      </c>
      <c r="K2459" s="8">
        <v>95</v>
      </c>
    </row>
    <row r="2460" ht="15" spans="1:11">
      <c r="A2460" s="5">
        <f ca="1" t="shared" si="515"/>
        <v>20.3841496284653</v>
      </c>
      <c r="B2460" s="5">
        <f ca="1" t="shared" si="520"/>
        <v>20.1</v>
      </c>
      <c r="C2460" s="5">
        <f ca="1" t="shared" si="521"/>
        <v>20.3666666666667</v>
      </c>
      <c r="D2460" s="5">
        <f ca="1" t="shared" si="516"/>
        <v>65.0618653646485</v>
      </c>
      <c r="E2460" s="5">
        <f ca="1" t="shared" si="522"/>
        <v>65.4636263816273</v>
      </c>
      <c r="F2460" s="6">
        <v>550</v>
      </c>
      <c r="G2460" s="6">
        <v>600</v>
      </c>
      <c r="H2460" s="5">
        <f ca="1" t="shared" si="523"/>
        <v>220.194740519708</v>
      </c>
      <c r="I2460" s="3">
        <f ca="1" t="shared" si="517"/>
        <v>219.879116425393</v>
      </c>
      <c r="J2460" s="7">
        <f ca="1" t="shared" si="518"/>
        <v>0.454143453944349</v>
      </c>
      <c r="K2460" s="8">
        <v>100</v>
      </c>
    </row>
    <row r="2461" ht="15" spans="1:11">
      <c r="A2461" s="5">
        <f ca="1" t="shared" si="515"/>
        <v>20.6229511678988</v>
      </c>
      <c r="B2461" s="5">
        <f ca="1" t="shared" si="520"/>
        <v>20.4</v>
      </c>
      <c r="C2461" s="5">
        <f ca="1" t="shared" si="521"/>
        <v>20.4</v>
      </c>
      <c r="D2461" s="5">
        <f ca="1" t="shared" si="516"/>
        <v>65.2676714163128</v>
      </c>
      <c r="E2461" s="5">
        <f ca="1" t="shared" si="522"/>
        <v>65.4791061008869</v>
      </c>
      <c r="F2461" s="6">
        <v>550</v>
      </c>
      <c r="G2461" s="6">
        <v>600</v>
      </c>
      <c r="H2461" s="5">
        <f ca="1" t="shared" si="523"/>
        <v>220.153860790826</v>
      </c>
      <c r="I2461" s="3">
        <f ca="1" t="shared" si="517"/>
        <v>220.122798666426</v>
      </c>
      <c r="J2461" s="7">
        <f ca="1" t="shared" si="518"/>
        <v>0.440600949043371</v>
      </c>
      <c r="K2461" s="8">
        <v>97</v>
      </c>
    </row>
    <row r="2462" ht="15" spans="1:11">
      <c r="A2462" s="5">
        <f ca="1" t="shared" si="515"/>
        <v>20.7241120091268</v>
      </c>
      <c r="B2462" s="5">
        <f ca="1" t="shared" si="520"/>
        <v>20.6</v>
      </c>
      <c r="C2462" s="5">
        <f ca="1" t="shared" si="521"/>
        <v>20.3333333333333</v>
      </c>
      <c r="D2462" s="5">
        <f ca="1" t="shared" si="516"/>
        <v>65.3506342809826</v>
      </c>
      <c r="E2462" s="5">
        <f ca="1" t="shared" si="522"/>
        <v>65.4827117023533</v>
      </c>
      <c r="F2462" s="6">
        <v>550</v>
      </c>
      <c r="G2462" s="6">
        <v>600</v>
      </c>
      <c r="H2462" s="5">
        <f ca="1" t="shared" si="523"/>
        <v>220.18564776298</v>
      </c>
      <c r="I2462" s="3">
        <f ca="1" t="shared" si="517"/>
        <v>220.572251370033</v>
      </c>
      <c r="J2462" s="7">
        <f ca="1" t="shared" si="518"/>
        <v>0.440537341945267</v>
      </c>
      <c r="K2462" s="8">
        <v>97</v>
      </c>
    </row>
    <row r="2463" ht="15" spans="1:11">
      <c r="A2463" s="5">
        <f ca="1" t="shared" si="515"/>
        <v>20.6251515771942</v>
      </c>
      <c r="B2463" s="5">
        <f ca="1" t="shared" ref="B2463:B2472" si="524">RANDBETWEEN(201,206)/10</f>
        <v>20.2</v>
      </c>
      <c r="C2463" s="5">
        <f ca="1" t="shared" si="521"/>
        <v>20.1666666666667</v>
      </c>
      <c r="D2463" s="5">
        <f ca="1" t="shared" si="516"/>
        <v>65.1723849596193</v>
      </c>
      <c r="E2463" s="5">
        <f ca="1" t="shared" si="522"/>
        <v>65.5103513547208</v>
      </c>
      <c r="F2463" s="6">
        <v>550</v>
      </c>
      <c r="G2463" s="6">
        <v>600</v>
      </c>
      <c r="H2463" s="5">
        <f ca="1" t="shared" si="523"/>
        <v>220.113266578724</v>
      </c>
      <c r="I2463" s="3">
        <f ca="1" t="shared" si="517"/>
        <v>219.939210019745</v>
      </c>
      <c r="J2463" s="7">
        <f ca="1" t="shared" si="518"/>
        <v>0.454311553112292</v>
      </c>
      <c r="K2463" s="8">
        <v>100</v>
      </c>
    </row>
    <row r="2464" ht="15" spans="1:11">
      <c r="A2464" s="5">
        <f ca="1" t="shared" si="515"/>
        <v>20.5956775055607</v>
      </c>
      <c r="B2464" s="5">
        <f ca="1" t="shared" si="524"/>
        <v>20.2</v>
      </c>
      <c r="C2464" s="5">
        <f ca="1" t="shared" si="521"/>
        <v>20.3</v>
      </c>
      <c r="D2464" s="5">
        <f ca="1" t="shared" si="516"/>
        <v>65.4834799414352</v>
      </c>
      <c r="E2464" s="5">
        <f ca="1" t="shared" si="522"/>
        <v>65.5562213480541</v>
      </c>
      <c r="F2464" s="6">
        <v>550</v>
      </c>
      <c r="G2464" s="6">
        <v>600</v>
      </c>
      <c r="H2464" s="5">
        <f ca="1" t="shared" si="523"/>
        <v>220.143998927535</v>
      </c>
      <c r="I2464" s="3">
        <f ca="1" t="shared" si="517"/>
        <v>220.161228854524</v>
      </c>
      <c r="J2464" s="7">
        <f ca="1" t="shared" si="518"/>
        <v>0.45424813071065</v>
      </c>
      <c r="K2464" s="8">
        <v>100</v>
      </c>
    </row>
    <row r="2465" ht="15" spans="1:11">
      <c r="A2465" s="5">
        <f ca="1" t="shared" si="515"/>
        <v>20.5610138134307</v>
      </c>
      <c r="B2465" s="5">
        <f ca="1" t="shared" si="524"/>
        <v>20.1</v>
      </c>
      <c r="C2465" s="5">
        <f ca="1" t="shared" si="521"/>
        <v>20.3</v>
      </c>
      <c r="D2465" s="5">
        <f ca="1" t="shared" si="516"/>
        <v>65.3940449734204</v>
      </c>
      <c r="E2465" s="5">
        <f ca="1" t="shared" si="522"/>
        <v>65.569517995247</v>
      </c>
      <c r="F2465" s="6">
        <v>550</v>
      </c>
      <c r="G2465" s="6">
        <v>600</v>
      </c>
      <c r="H2465" s="5">
        <f ca="1" t="shared" si="523"/>
        <v>220.213246312599</v>
      </c>
      <c r="I2465" s="3">
        <f ca="1" t="shared" si="517"/>
        <v>220.275619473815</v>
      </c>
      <c r="J2465" s="7">
        <f ca="1" t="shared" si="518"/>
        <v>0.445023183850103</v>
      </c>
      <c r="K2465" s="8">
        <v>98</v>
      </c>
    </row>
    <row r="2466" ht="15" spans="1:11">
      <c r="A2466" s="5">
        <f ca="1" t="shared" si="515"/>
        <v>20.6004891645277</v>
      </c>
      <c r="B2466" s="5">
        <f ca="1" t="shared" si="524"/>
        <v>20.6</v>
      </c>
      <c r="C2466" s="5">
        <f ca="1" t="shared" si="521"/>
        <v>20.4</v>
      </c>
      <c r="D2466" s="5">
        <f ca="1" t="shared" si="516"/>
        <v>65.3923260504469</v>
      </c>
      <c r="E2466" s="5">
        <f ca="1" t="shared" si="522"/>
        <v>65.5815206910477</v>
      </c>
      <c r="F2466" s="6">
        <v>550</v>
      </c>
      <c r="G2466" s="6">
        <v>600</v>
      </c>
      <c r="H2466" s="5">
        <f ca="1" t="shared" si="523"/>
        <v>220.199504936115</v>
      </c>
      <c r="I2466" s="3">
        <f ca="1" t="shared" si="517"/>
        <v>220.181733155947</v>
      </c>
      <c r="J2466" s="7">
        <f ca="1" t="shared" si="518"/>
        <v>0.445050955171004</v>
      </c>
      <c r="K2466" s="8">
        <v>98</v>
      </c>
    </row>
    <row r="2467" ht="15" spans="1:11">
      <c r="A2467" s="5">
        <f ca="1" t="shared" si="515"/>
        <v>20.5859661726395</v>
      </c>
      <c r="B2467" s="5">
        <f ca="1" t="shared" si="524"/>
        <v>20.2</v>
      </c>
      <c r="C2467" s="5">
        <f ca="1" t="shared" si="521"/>
        <v>20.2666666666667</v>
      </c>
      <c r="D2467" s="5">
        <f ca="1" t="shared" si="516"/>
        <v>65.3848182262514</v>
      </c>
      <c r="E2467" s="5">
        <f ca="1" t="shared" si="522"/>
        <v>65.5905425483005</v>
      </c>
      <c r="F2467" s="6">
        <v>550</v>
      </c>
      <c r="G2467" s="6">
        <v>600</v>
      </c>
      <c r="H2467" s="5">
        <f ca="1" t="shared" si="523"/>
        <v>220.151436114376</v>
      </c>
      <c r="I2467" s="3">
        <f ca="1" t="shared" si="517"/>
        <v>220.122776338316</v>
      </c>
      <c r="J2467" s="7">
        <f ca="1" t="shared" si="518"/>
        <v>0.445148129531555</v>
      </c>
      <c r="K2467" s="8">
        <v>98</v>
      </c>
    </row>
    <row r="2468" ht="15" spans="1:11">
      <c r="A2468" s="5">
        <f ca="1" t="shared" si="515"/>
        <v>20.6480121694858</v>
      </c>
      <c r="B2468" s="5">
        <f ca="1" t="shared" si="524"/>
        <v>20.4</v>
      </c>
      <c r="C2468" s="5">
        <f ca="1" t="shared" si="521"/>
        <v>20.2666666666667</v>
      </c>
      <c r="D2468" s="5">
        <f ca="1" t="shared" si="516"/>
        <v>65.5417818457061</v>
      </c>
      <c r="E2468" s="5">
        <f ca="1" t="shared" si="522"/>
        <v>65.5907299209595</v>
      </c>
      <c r="F2468" s="6">
        <v>550</v>
      </c>
      <c r="G2468" s="6">
        <v>600</v>
      </c>
      <c r="H2468" s="5">
        <f ca="1" t="shared" si="523"/>
        <v>220.211470569518</v>
      </c>
      <c r="I2468" s="3">
        <f ca="1" t="shared" si="517"/>
        <v>220.009509532952</v>
      </c>
      <c r="J2468" s="7">
        <f ca="1" t="shared" si="518"/>
        <v>0.445026772431741</v>
      </c>
      <c r="K2468" s="8">
        <v>98</v>
      </c>
    </row>
    <row r="2469" ht="15" spans="1:11">
      <c r="A2469" s="5">
        <f ca="1" t="shared" si="515"/>
        <v>20.5946008590204</v>
      </c>
      <c r="B2469" s="5">
        <f ca="1" t="shared" si="524"/>
        <v>20.2</v>
      </c>
      <c r="C2469" s="5">
        <f ca="1" t="shared" si="521"/>
        <v>20.3</v>
      </c>
      <c r="D2469" s="5">
        <f ca="1" t="shared" si="516"/>
        <v>65.4381099888869</v>
      </c>
      <c r="E2469" s="5">
        <f ca="1" t="shared" si="522"/>
        <v>65.618218924607</v>
      </c>
      <c r="F2469" s="6">
        <v>550</v>
      </c>
      <c r="G2469" s="6">
        <v>600</v>
      </c>
      <c r="H2469" s="5">
        <f ca="1" t="shared" si="523"/>
        <v>220.236512400584</v>
      </c>
      <c r="I2469" s="3">
        <f ca="1" t="shared" si="517"/>
        <v>220.300139477629</v>
      </c>
      <c r="J2469" s="7">
        <f ca="1" t="shared" si="518"/>
        <v>0.454057317335793</v>
      </c>
      <c r="K2469" s="8">
        <v>100</v>
      </c>
    </row>
    <row r="2470" ht="15" spans="1:11">
      <c r="A2470" s="5">
        <f ca="1" t="shared" si="515"/>
        <v>20.5699042329605</v>
      </c>
      <c r="B2470" s="5">
        <f ca="1" t="shared" si="524"/>
        <v>20.2</v>
      </c>
      <c r="C2470" s="5">
        <f ca="1" t="shared" si="521"/>
        <v>20.4</v>
      </c>
      <c r="D2470" s="5">
        <f ca="1" t="shared" si="516"/>
        <v>65.650862583545</v>
      </c>
      <c r="E2470" s="5">
        <f ca="1" t="shared" si="522"/>
        <v>65.6182746916963</v>
      </c>
      <c r="F2470" s="6">
        <v>550</v>
      </c>
      <c r="G2470" s="6">
        <v>600</v>
      </c>
      <c r="H2470" s="5">
        <f ca="1" t="shared" si="523"/>
        <v>220.254705208017</v>
      </c>
      <c r="I2470" s="3">
        <f ca="1" t="shared" si="517"/>
        <v>220.405103538579</v>
      </c>
      <c r="J2470" s="7">
        <f ca="1" t="shared" si="518"/>
        <v>0.440399218297695</v>
      </c>
      <c r="K2470" s="8">
        <v>97</v>
      </c>
    </row>
    <row r="2471" ht="15" spans="1:11">
      <c r="A2471" s="5">
        <f ca="1" t="shared" si="515"/>
        <v>20.7343618347373</v>
      </c>
      <c r="B2471" s="5">
        <f ca="1" t="shared" si="524"/>
        <v>20.5</v>
      </c>
      <c r="C2471" s="5">
        <f ca="1" t="shared" si="521"/>
        <v>20.4666666666667</v>
      </c>
      <c r="D2471" s="5">
        <f ca="1" t="shared" si="516"/>
        <v>65.750196542504</v>
      </c>
      <c r="E2471" s="5">
        <f ca="1" t="shared" si="522"/>
        <v>65.6279920174787</v>
      </c>
      <c r="F2471" s="6">
        <v>550</v>
      </c>
      <c r="G2471" s="6">
        <v>600</v>
      </c>
      <c r="H2471" s="5">
        <f ca="1" t="shared" si="523"/>
        <v>220.290586002674</v>
      </c>
      <c r="I2471" s="3">
        <f ca="1" t="shared" si="517"/>
        <v>220.199070911924</v>
      </c>
      <c r="J2471" s="7">
        <f ca="1" t="shared" si="518"/>
        <v>0.444866944967001</v>
      </c>
      <c r="K2471" s="8">
        <v>98</v>
      </c>
    </row>
    <row r="2472" ht="15" spans="1:11">
      <c r="A2472" s="5">
        <f ca="1" t="shared" si="515"/>
        <v>20.7964150619118</v>
      </c>
      <c r="B2472" s="5">
        <f ca="1" t="shared" si="524"/>
        <v>20.5</v>
      </c>
      <c r="C2472" s="5">
        <f ca="1" t="shared" si="521"/>
        <v>20.4333333333333</v>
      </c>
      <c r="D2472" s="5">
        <f ca="1" t="shared" si="516"/>
        <v>65.6654404371664</v>
      </c>
      <c r="E2472" s="5">
        <f ca="1" t="shared" si="522"/>
        <v>65.5986119205431</v>
      </c>
      <c r="F2472" s="6">
        <v>550</v>
      </c>
      <c r="G2472" s="6">
        <v>600</v>
      </c>
      <c r="H2472" s="5">
        <f ca="1" t="shared" si="523"/>
        <v>220.261111061263</v>
      </c>
      <c r="I2472" s="3">
        <f ca="1" t="shared" si="517"/>
        <v>219.801526246758</v>
      </c>
      <c r="J2472" s="7">
        <f ca="1" t="shared" si="518"/>
        <v>0.444926476252734</v>
      </c>
      <c r="K2472" s="8">
        <v>98</v>
      </c>
    </row>
    <row r="2473" ht="15" spans="1:11">
      <c r="A2473" s="5">
        <f ca="1" t="shared" si="515"/>
        <v>20.6141408506988</v>
      </c>
      <c r="B2473" s="5">
        <f ca="1" t="shared" ref="B2473:B2482" si="525">RANDBETWEEN(201,206)/10</f>
        <v>20.4</v>
      </c>
      <c r="C2473" s="5">
        <f ca="1" t="shared" si="521"/>
        <v>20.4333333333333</v>
      </c>
      <c r="D2473" s="5">
        <f ca="1" t="shared" si="516"/>
        <v>65.8597607593219</v>
      </c>
      <c r="E2473" s="5">
        <f ca="1" t="shared" si="522"/>
        <v>65.5887051052894</v>
      </c>
      <c r="F2473" s="6">
        <v>550</v>
      </c>
      <c r="G2473" s="6">
        <v>600</v>
      </c>
      <c r="H2473" s="5">
        <f ca="1" t="shared" si="523"/>
        <v>220.254430187089</v>
      </c>
      <c r="I2473" s="3">
        <f ca="1" t="shared" si="517"/>
        <v>220.77282943945</v>
      </c>
      <c r="J2473" s="7">
        <f ca="1" t="shared" si="518"/>
        <v>0.44493997199855</v>
      </c>
      <c r="K2473" s="8">
        <v>98</v>
      </c>
    </row>
    <row r="2474" ht="15" spans="1:11">
      <c r="A2474" s="5">
        <f ca="1" t="shared" si="515"/>
        <v>20.3843995932545</v>
      </c>
      <c r="B2474" s="5">
        <f ca="1" t="shared" si="525"/>
        <v>20.4</v>
      </c>
      <c r="C2474" s="5">
        <f ca="1" t="shared" si="521"/>
        <v>20.3333333333333</v>
      </c>
      <c r="D2474" s="5">
        <f ca="1" t="shared" si="516"/>
        <v>65.8437708731826</v>
      </c>
      <c r="E2474" s="5">
        <f ca="1" t="shared" si="522"/>
        <v>65.5692956913257</v>
      </c>
      <c r="F2474" s="6">
        <v>550</v>
      </c>
      <c r="G2474" s="6">
        <v>600</v>
      </c>
      <c r="H2474" s="5">
        <f ca="1" t="shared" si="523"/>
        <v>220.233454594316</v>
      </c>
      <c r="I2474" s="3">
        <f ca="1" t="shared" si="517"/>
        <v>220.678502112623</v>
      </c>
      <c r="J2474" s="7">
        <f ca="1" t="shared" si="518"/>
        <v>0.431360440560658</v>
      </c>
      <c r="K2474" s="8">
        <v>95</v>
      </c>
    </row>
    <row r="2475" ht="15" spans="1:11">
      <c r="A2475" s="5">
        <f ca="1" t="shared" si="515"/>
        <v>20.3184307292119</v>
      </c>
      <c r="B2475" s="5">
        <f ca="1" t="shared" si="525"/>
        <v>20.5</v>
      </c>
      <c r="C2475" s="5">
        <f ca="1" t="shared" si="521"/>
        <v>20.3333333333333</v>
      </c>
      <c r="D2475" s="5">
        <f ca="1" t="shared" si="516"/>
        <v>65.2474549859307</v>
      </c>
      <c r="E2475" s="5">
        <f ca="1" t="shared" si="522"/>
        <v>65.5389773859755</v>
      </c>
      <c r="F2475" s="6">
        <v>550</v>
      </c>
      <c r="G2475" s="6">
        <v>600</v>
      </c>
      <c r="H2475" s="5">
        <f ca="1" t="shared" si="523"/>
        <v>220.229640390463</v>
      </c>
      <c r="I2475" s="3">
        <f ca="1" t="shared" si="517"/>
        <v>219.56360450373</v>
      </c>
      <c r="J2475" s="7">
        <f ca="1" t="shared" si="518"/>
        <v>0.444990055953631</v>
      </c>
      <c r="K2475" s="8">
        <v>98</v>
      </c>
    </row>
    <row r="2476" ht="15" spans="1:11">
      <c r="A2476" s="5">
        <f ca="1" t="shared" si="515"/>
        <v>20.8084570516075</v>
      </c>
      <c r="B2476" s="5">
        <f ca="1" t="shared" si="525"/>
        <v>20.1</v>
      </c>
      <c r="C2476" s="5">
        <f ca="1" t="shared" si="521"/>
        <v>20.2666666666667</v>
      </c>
      <c r="D2476" s="5">
        <f ca="1" t="shared" si="516"/>
        <v>65.3824329798794</v>
      </c>
      <c r="E2476" s="5">
        <f ca="1" t="shared" si="522"/>
        <v>65.5483696019096</v>
      </c>
      <c r="F2476" s="6">
        <v>550</v>
      </c>
      <c r="G2476" s="6">
        <v>600</v>
      </c>
      <c r="H2476" s="5">
        <f ca="1" t="shared" si="523"/>
        <v>220.248448662412</v>
      </c>
      <c r="I2476" s="3">
        <f ca="1" t="shared" si="517"/>
        <v>221.095610784604</v>
      </c>
      <c r="J2476" s="7">
        <f ca="1" t="shared" si="518"/>
        <v>0.444952055713275</v>
      </c>
      <c r="K2476" s="8">
        <v>98</v>
      </c>
    </row>
    <row r="2477" ht="15" spans="1:11">
      <c r="A2477" s="5">
        <f ca="1" t="shared" si="515"/>
        <v>20.7477562970541</v>
      </c>
      <c r="B2477" s="5">
        <f ca="1" t="shared" si="525"/>
        <v>20.4</v>
      </c>
      <c r="C2477" s="5">
        <f ca="1" t="shared" si="521"/>
        <v>20.3333333333333</v>
      </c>
      <c r="D2477" s="5">
        <f ca="1" t="shared" si="516"/>
        <v>65.7543107060423</v>
      </c>
      <c r="E2477" s="5">
        <f ca="1" t="shared" si="522"/>
        <v>65.552101876966</v>
      </c>
      <c r="F2477" s="6">
        <v>550</v>
      </c>
      <c r="G2477" s="6">
        <v>600</v>
      </c>
      <c r="H2477" s="5">
        <f ca="1" t="shared" si="523"/>
        <v>220.192246345881</v>
      </c>
      <c r="I2477" s="3">
        <f ca="1" t="shared" si="517"/>
        <v>220.226713000945</v>
      </c>
      <c r="J2477" s="7">
        <f ca="1" t="shared" si="518"/>
        <v>0.440524140198974</v>
      </c>
      <c r="K2477" s="8">
        <v>97</v>
      </c>
    </row>
    <row r="2478" ht="15" spans="1:11">
      <c r="A2478" s="5">
        <f ca="1" t="shared" si="515"/>
        <v>20.2876577429026</v>
      </c>
      <c r="B2478" s="5">
        <f ca="1" t="shared" si="525"/>
        <v>20.3</v>
      </c>
      <c r="C2478" s="5">
        <f ca="1" t="shared" si="521"/>
        <v>20.3666666666667</v>
      </c>
      <c r="D2478" s="5">
        <f ca="1" t="shared" si="516"/>
        <v>65.1675543356362</v>
      </c>
      <c r="E2478" s="5">
        <f ca="1" t="shared" si="522"/>
        <v>65.5371727078111</v>
      </c>
      <c r="F2478" s="6">
        <v>550</v>
      </c>
      <c r="G2478" s="6">
        <v>600</v>
      </c>
      <c r="H2478" s="5">
        <f ca="1" t="shared" si="523"/>
        <v>220.180693084392</v>
      </c>
      <c r="I2478" s="3">
        <f ca="1" t="shared" si="517"/>
        <v>219.39272602107</v>
      </c>
      <c r="J2478" s="7">
        <f ca="1" t="shared" si="518"/>
        <v>0.440547255261938</v>
      </c>
      <c r="K2478" s="8">
        <v>97</v>
      </c>
    </row>
    <row r="2479" ht="15" spans="1:11">
      <c r="A2479" s="5">
        <f ca="1" t="shared" si="515"/>
        <v>20.7625542448669</v>
      </c>
      <c r="B2479" s="5">
        <f ca="1" t="shared" si="525"/>
        <v>20.3</v>
      </c>
      <c r="C2479" s="5">
        <f ca="1" t="shared" si="521"/>
        <v>20.3</v>
      </c>
      <c r="D2479" s="5">
        <f ca="1" t="shared" si="516"/>
        <v>65.3559800305805</v>
      </c>
      <c r="E2479" s="5">
        <f ca="1" t="shared" si="522"/>
        <v>65.5504404187158</v>
      </c>
      <c r="F2479" s="6">
        <v>550</v>
      </c>
      <c r="G2479" s="6">
        <v>600</v>
      </c>
      <c r="H2479" s="5">
        <f ca="1" t="shared" si="523"/>
        <v>220.222294591087</v>
      </c>
      <c r="I2479" s="3">
        <f ca="1" t="shared" si="517"/>
        <v>219.102401576622</v>
      </c>
      <c r="J2479" s="7">
        <f ca="1" t="shared" si="518"/>
        <v>0.431382300218048</v>
      </c>
      <c r="K2479" s="8">
        <v>95</v>
      </c>
    </row>
    <row r="2480" ht="15" spans="1:11">
      <c r="A2480" s="5">
        <f ca="1" t="shared" si="515"/>
        <v>20.2282868807813</v>
      </c>
      <c r="B2480" s="5">
        <f ca="1" t="shared" si="525"/>
        <v>20.5</v>
      </c>
      <c r="C2480" s="5">
        <f ca="1" t="shared" si="521"/>
        <v>20.2666666666667</v>
      </c>
      <c r="D2480" s="5">
        <f ca="1" t="shared" si="516"/>
        <v>65.3361778441748</v>
      </c>
      <c r="E2480" s="5">
        <f ca="1" t="shared" si="522"/>
        <v>65.5534317065698</v>
      </c>
      <c r="F2480" s="6">
        <v>550</v>
      </c>
      <c r="G2480" s="6">
        <v>600</v>
      </c>
      <c r="H2480" s="5">
        <f ca="1" t="shared" si="523"/>
        <v>220.278847330473</v>
      </c>
      <c r="I2480" s="3">
        <f ca="1" t="shared" si="517"/>
        <v>220.726751137352</v>
      </c>
      <c r="J2480" s="7">
        <f ca="1" t="shared" si="518"/>
        <v>0.444890651951595</v>
      </c>
      <c r="K2480" s="8">
        <v>98</v>
      </c>
    </row>
    <row r="2481" ht="15" spans="1:11">
      <c r="A2481" s="5">
        <f ca="1" t="shared" si="515"/>
        <v>20.2180295897083</v>
      </c>
      <c r="B2481" s="5">
        <f ca="1" t="shared" si="525"/>
        <v>20.1</v>
      </c>
      <c r="C2481" s="5">
        <f ca="1" t="shared" si="521"/>
        <v>20.1666666666667</v>
      </c>
      <c r="D2481" s="5">
        <f ca="1" t="shared" si="516"/>
        <v>65.8757876759651</v>
      </c>
      <c r="E2481" s="5">
        <f ca="1" t="shared" si="522"/>
        <v>65.5547330588024</v>
      </c>
      <c r="F2481" s="6">
        <v>550</v>
      </c>
      <c r="G2481" s="6">
        <v>600</v>
      </c>
      <c r="H2481" s="5">
        <f ca="1" t="shared" si="523"/>
        <v>220.246577994688</v>
      </c>
      <c r="I2481" s="3">
        <f ca="1" t="shared" si="517"/>
        <v>219.197008869174</v>
      </c>
      <c r="J2481" s="7">
        <f ca="1" t="shared" si="518"/>
        <v>0.444955834920457</v>
      </c>
      <c r="K2481" s="8">
        <v>98</v>
      </c>
    </row>
    <row r="2482" ht="15" spans="1:11">
      <c r="A2482" s="5">
        <f ca="1" t="shared" si="515"/>
        <v>20.4459479637302</v>
      </c>
      <c r="B2482" s="5">
        <f ca="1" t="shared" si="525"/>
        <v>20.2</v>
      </c>
      <c r="C2482" s="5">
        <f ca="1" t="shared" si="521"/>
        <v>20.2666666666667</v>
      </c>
      <c r="D2482" s="5">
        <f ca="1" t="shared" si="516"/>
        <v>66.0439148329532</v>
      </c>
      <c r="E2482" s="5">
        <f ca="1" t="shared" si="522"/>
        <v>65.525753296217</v>
      </c>
      <c r="F2482" s="6">
        <v>550</v>
      </c>
      <c r="G2482" s="6">
        <v>600</v>
      </c>
      <c r="H2482" s="5">
        <f ca="1" t="shared" si="523"/>
        <v>220.297937469637</v>
      </c>
      <c r="I2482" s="3">
        <f ca="1" t="shared" si="517"/>
        <v>220.523124647147</v>
      </c>
      <c r="J2482" s="7">
        <f ca="1" t="shared" si="518"/>
        <v>0.444852099505049</v>
      </c>
      <c r="K2482" s="8">
        <v>98</v>
      </c>
    </row>
    <row r="2483" ht="15" spans="1:11">
      <c r="A2483" s="5">
        <f ca="1" t="shared" si="515"/>
        <v>20.6953603110709</v>
      </c>
      <c r="B2483" s="5">
        <f ca="1" t="shared" ref="B2483:B2492" si="526">RANDBETWEEN(201,206)/10</f>
        <v>20.2</v>
      </c>
      <c r="C2483" s="5">
        <f ca="1" t="shared" si="521"/>
        <v>20.3666666666667</v>
      </c>
      <c r="D2483" s="5">
        <f ca="1" t="shared" si="516"/>
        <v>65.7361162381002</v>
      </c>
      <c r="E2483" s="5">
        <f ca="1" t="shared" si="522"/>
        <v>65.4938327524168</v>
      </c>
      <c r="F2483" s="6">
        <v>550</v>
      </c>
      <c r="G2483" s="6">
        <v>600</v>
      </c>
      <c r="H2483" s="5">
        <f ca="1" t="shared" si="523"/>
        <v>220.265415023877</v>
      </c>
      <c r="I2483" s="3">
        <f ca="1" t="shared" si="517"/>
        <v>221.476929170753</v>
      </c>
      <c r="J2483" s="7">
        <f ca="1" t="shared" si="518"/>
        <v>0.444917782437051</v>
      </c>
      <c r="K2483" s="8">
        <v>98</v>
      </c>
    </row>
    <row r="2484" ht="15" spans="1:11">
      <c r="A2484" s="5">
        <f ca="1" t="shared" si="515"/>
        <v>20.4941251759033</v>
      </c>
      <c r="B2484" s="5">
        <f ca="1" t="shared" si="526"/>
        <v>20.4</v>
      </c>
      <c r="C2484" s="5">
        <f ca="1" t="shared" si="521"/>
        <v>20.4</v>
      </c>
      <c r="D2484" s="5">
        <f ca="1" t="shared" si="516"/>
        <v>65.6220961936325</v>
      </c>
      <c r="E2484" s="5">
        <f ca="1" t="shared" si="522"/>
        <v>65.4628203575761</v>
      </c>
      <c r="F2484" s="6">
        <v>550</v>
      </c>
      <c r="G2484" s="6">
        <v>600</v>
      </c>
      <c r="H2484" s="5">
        <f ca="1" t="shared" si="523"/>
        <v>220.217402824457</v>
      </c>
      <c r="I2484" s="3">
        <f ca="1" t="shared" si="517"/>
        <v>220.014533320602</v>
      </c>
      <c r="J2484" s="7">
        <f ca="1" t="shared" si="518"/>
        <v>0.431391882664822</v>
      </c>
      <c r="K2484" s="8">
        <v>95</v>
      </c>
    </row>
    <row r="2485" ht="15" spans="1:11">
      <c r="A2485" s="5">
        <f ca="1" t="shared" si="515"/>
        <v>20.6621475244908</v>
      </c>
      <c r="B2485" s="5">
        <f ca="1" t="shared" si="526"/>
        <v>20.5</v>
      </c>
      <c r="C2485" s="5">
        <f ca="1" t="shared" si="521"/>
        <v>20.4</v>
      </c>
      <c r="D2485" s="5">
        <f ca="1" t="shared" si="516"/>
        <v>65.5637413382504</v>
      </c>
      <c r="E2485" s="5">
        <f ca="1" t="shared" si="522"/>
        <v>65.4604315612761</v>
      </c>
      <c r="F2485" s="6">
        <v>550</v>
      </c>
      <c r="G2485" s="6">
        <v>600</v>
      </c>
      <c r="H2485" s="5">
        <f ca="1" t="shared" si="523"/>
        <v>220.241261569081</v>
      </c>
      <c r="I2485" s="3">
        <f ca="1" t="shared" si="517"/>
        <v>219.268425542912</v>
      </c>
      <c r="J2485" s="7">
        <f ca="1" t="shared" si="518"/>
        <v>0.435885625227807</v>
      </c>
      <c r="K2485" s="8">
        <v>96</v>
      </c>
    </row>
    <row r="2486" ht="15" spans="1:11">
      <c r="A2486" s="5">
        <f ca="1" t="shared" si="515"/>
        <v>20.2895247052782</v>
      </c>
      <c r="B2486" s="5">
        <f ca="1" t="shared" si="526"/>
        <v>20.3</v>
      </c>
      <c r="C2486" s="5">
        <f ca="1" t="shared" si="521"/>
        <v>20.4</v>
      </c>
      <c r="D2486" s="5">
        <f ca="1" t="shared" si="516"/>
        <v>65.3883783067734</v>
      </c>
      <c r="E2486" s="5">
        <f ca="1" t="shared" si="522"/>
        <v>65.4568107726698</v>
      </c>
      <c r="F2486" s="6">
        <v>550</v>
      </c>
      <c r="G2486" s="6">
        <v>600</v>
      </c>
      <c r="H2486" s="5">
        <f ca="1" t="shared" si="523"/>
        <v>220.25644795828</v>
      </c>
      <c r="I2486" s="3">
        <f ca="1" t="shared" si="517"/>
        <v>221.263430986017</v>
      </c>
      <c r="J2486" s="7">
        <f ca="1" t="shared" si="518"/>
        <v>0.431315409290512</v>
      </c>
      <c r="K2486" s="8">
        <v>95</v>
      </c>
    </row>
    <row r="2487" ht="15" spans="1:11">
      <c r="A2487" s="5">
        <f ca="1" t="shared" si="515"/>
        <v>20.3495971906747</v>
      </c>
      <c r="B2487" s="5">
        <f ca="1" t="shared" si="526"/>
        <v>20.4</v>
      </c>
      <c r="C2487" s="5">
        <f ca="1" t="shared" si="521"/>
        <v>20.4666666666667</v>
      </c>
      <c r="D2487" s="5">
        <f ca="1" t="shared" si="516"/>
        <v>66.0640729150075</v>
      </c>
      <c r="E2487" s="5">
        <f ca="1" t="shared" si="522"/>
        <v>65.4469944880919</v>
      </c>
      <c r="F2487" s="6">
        <v>550</v>
      </c>
      <c r="G2487" s="6">
        <v>600</v>
      </c>
      <c r="H2487" s="5">
        <f ca="1" t="shared" si="523"/>
        <v>220.198183999823</v>
      </c>
      <c r="I2487" s="3">
        <f ca="1" t="shared" si="517"/>
        <v>220.485304323196</v>
      </c>
      <c r="J2487" s="7">
        <f ca="1" t="shared" si="518"/>
        <v>0.435970897925649</v>
      </c>
      <c r="K2487" s="8">
        <v>96</v>
      </c>
    </row>
    <row r="2488" ht="15" spans="1:11">
      <c r="A2488" s="5">
        <f ca="1" t="shared" si="515"/>
        <v>20.4834057584026</v>
      </c>
      <c r="B2488" s="5">
        <f ca="1" t="shared" si="526"/>
        <v>20.5</v>
      </c>
      <c r="C2488" s="5">
        <f ca="1" t="shared" si="521"/>
        <v>20.5333333333333</v>
      </c>
      <c r="D2488" s="5">
        <f ca="1" t="shared" si="516"/>
        <v>65.439169563584</v>
      </c>
      <c r="E2488" s="5">
        <f ca="1" t="shared" si="522"/>
        <v>65.3961561589417</v>
      </c>
      <c r="F2488" s="6">
        <v>550</v>
      </c>
      <c r="G2488" s="6">
        <v>600</v>
      </c>
      <c r="H2488" s="5">
        <f ca="1" t="shared" si="523"/>
        <v>220.17101143298</v>
      </c>
      <c r="I2488" s="3">
        <f ca="1" t="shared" si="517"/>
        <v>220.645802818866</v>
      </c>
      <c r="J2488" s="7">
        <f ca="1" t="shared" si="518"/>
        <v>0.431482779597976</v>
      </c>
      <c r="K2488" s="8">
        <v>95</v>
      </c>
    </row>
    <row r="2489" ht="15" spans="1:11">
      <c r="A2489" s="5">
        <f ca="1" t="shared" si="515"/>
        <v>20.4089961422933</v>
      </c>
      <c r="B2489" s="5">
        <f ca="1" t="shared" si="526"/>
        <v>20.5</v>
      </c>
      <c r="C2489" s="5">
        <f ca="1" t="shared" si="521"/>
        <v>20.4333333333333</v>
      </c>
      <c r="D2489" s="5">
        <f ca="1" t="shared" si="516"/>
        <v>65.8354917734108</v>
      </c>
      <c r="E2489" s="5">
        <f ca="1" t="shared" si="522"/>
        <v>65.360620247119</v>
      </c>
      <c r="F2489" s="6">
        <v>550</v>
      </c>
      <c r="G2489" s="6">
        <v>600</v>
      </c>
      <c r="H2489" s="5">
        <f ca="1" t="shared" si="523"/>
        <v>220.137667401757</v>
      </c>
      <c r="I2489" s="3">
        <f ca="1" t="shared" si="517"/>
        <v>221.086838637059</v>
      </c>
      <c r="J2489" s="7">
        <f ca="1" t="shared" si="518"/>
        <v>0.436090747817352</v>
      </c>
      <c r="K2489" s="8">
        <v>96</v>
      </c>
    </row>
    <row r="2490" ht="15" spans="1:11">
      <c r="A2490" s="5">
        <f ca="1" t="shared" si="515"/>
        <v>20.5093210632461</v>
      </c>
      <c r="B2490" s="5">
        <f ca="1" t="shared" si="526"/>
        <v>20.6</v>
      </c>
      <c r="C2490" s="5">
        <f ca="1" t="shared" si="521"/>
        <v>20.3666666666667</v>
      </c>
      <c r="D2490" s="5">
        <f ca="1" t="shared" si="516"/>
        <v>65.1919747007266</v>
      </c>
      <c r="E2490" s="5">
        <f ca="1" t="shared" si="522"/>
        <v>65.330144845513</v>
      </c>
      <c r="F2490" s="6">
        <v>550</v>
      </c>
      <c r="G2490" s="6">
        <v>600</v>
      </c>
      <c r="H2490" s="5">
        <f ca="1" t="shared" si="523"/>
        <v>220.06708257896</v>
      </c>
      <c r="I2490" s="3">
        <f ca="1" t="shared" si="517"/>
        <v>219.639047025124</v>
      </c>
      <c r="J2490" s="7">
        <f ca="1" t="shared" si="518"/>
        <v>0.431686551603709</v>
      </c>
      <c r="K2490" s="8">
        <v>95</v>
      </c>
    </row>
    <row r="2491" ht="15" spans="1:11">
      <c r="A2491" s="5">
        <f ca="1" t="shared" si="515"/>
        <v>20.8371333147406</v>
      </c>
      <c r="B2491" s="5">
        <f ca="1" t="shared" si="526"/>
        <v>20.2</v>
      </c>
      <c r="C2491" s="5">
        <f ca="1" t="shared" si="521"/>
        <v>20.3666666666667</v>
      </c>
      <c r="D2491" s="5">
        <f ca="1" t="shared" si="516"/>
        <v>65.4772109473464</v>
      </c>
      <c r="E2491" s="5">
        <f ca="1" t="shared" si="522"/>
        <v>65.3269152926015</v>
      </c>
      <c r="F2491" s="6">
        <v>550</v>
      </c>
      <c r="G2491" s="6">
        <v>600</v>
      </c>
      <c r="H2491" s="5">
        <f ca="1" t="shared" si="523"/>
        <v>220.127234633449</v>
      </c>
      <c r="I2491" s="3">
        <f ca="1" t="shared" si="517"/>
        <v>219.674589637443</v>
      </c>
      <c r="J2491" s="7">
        <f ca="1" t="shared" si="518"/>
        <v>0.436111416017455</v>
      </c>
      <c r="K2491" s="8">
        <v>96</v>
      </c>
    </row>
    <row r="2492" ht="15" spans="1:11">
      <c r="A2492" s="5">
        <f ca="1" t="shared" si="515"/>
        <v>20.7941664207923</v>
      </c>
      <c r="B2492" s="5">
        <f ca="1" t="shared" si="526"/>
        <v>20.3</v>
      </c>
      <c r="C2492" s="5">
        <f ca="1" t="shared" si="521"/>
        <v>20.4</v>
      </c>
      <c r="D2492" s="5">
        <f ca="1" t="shared" si="516"/>
        <v>65.4909818940113</v>
      </c>
      <c r="E2492" s="5">
        <f ca="1" t="shared" si="522"/>
        <v>65.325235522511</v>
      </c>
      <c r="F2492" s="6">
        <v>550</v>
      </c>
      <c r="G2492" s="6">
        <v>600</v>
      </c>
      <c r="H2492" s="5">
        <f ca="1" t="shared" si="523"/>
        <v>220.109693048329</v>
      </c>
      <c r="I2492" s="3">
        <f ca="1" t="shared" si="517"/>
        <v>220.37429317677</v>
      </c>
      <c r="J2492" s="7">
        <f ca="1" t="shared" si="518"/>
        <v>0.445232550383332</v>
      </c>
      <c r="K2492" s="8">
        <v>98</v>
      </c>
    </row>
    <row r="2493" ht="15" spans="1:11">
      <c r="A2493" s="5">
        <f ca="1" t="shared" si="515"/>
        <v>20.7563237416474</v>
      </c>
      <c r="B2493" s="5">
        <f ca="1" t="shared" ref="B2493:B2502" si="527">RANDBETWEEN(201,206)/10</f>
        <v>20.6</v>
      </c>
      <c r="C2493" s="5">
        <f ca="1" t="shared" si="521"/>
        <v>20.4</v>
      </c>
      <c r="D2493" s="5">
        <f ca="1" t="shared" si="516"/>
        <v>65.2677230715287</v>
      </c>
      <c r="E2493" s="5">
        <f ca="1" t="shared" si="522"/>
        <v>65.3238073390763</v>
      </c>
      <c r="F2493" s="6">
        <v>550</v>
      </c>
      <c r="G2493" s="6">
        <v>600</v>
      </c>
      <c r="H2493" s="5">
        <f ca="1" t="shared" si="523"/>
        <v>220.148187998716</v>
      </c>
      <c r="I2493" s="3">
        <f ca="1" t="shared" si="517"/>
        <v>220.606032239401</v>
      </c>
      <c r="J2493" s="7">
        <f ca="1" t="shared" si="518"/>
        <v>0.445154697346732</v>
      </c>
      <c r="K2493" s="8">
        <v>98</v>
      </c>
    </row>
    <row r="2494" ht="15" spans="1:11">
      <c r="A2494" s="5">
        <f ca="1" t="shared" si="515"/>
        <v>20.5462874733919</v>
      </c>
      <c r="B2494" s="5">
        <f ca="1" t="shared" si="527"/>
        <v>20.3</v>
      </c>
      <c r="C2494" s="5">
        <f ca="1" t="shared" si="521"/>
        <v>20.2333333333333</v>
      </c>
      <c r="D2494" s="5">
        <f ca="1" t="shared" si="516"/>
        <v>65.4259070886782</v>
      </c>
      <c r="E2494" s="5">
        <f ca="1" t="shared" si="522"/>
        <v>65.3275415032037</v>
      </c>
      <c r="F2494" s="6">
        <v>550</v>
      </c>
      <c r="G2494" s="6">
        <v>600</v>
      </c>
      <c r="H2494" s="5">
        <f ca="1" t="shared" si="523"/>
        <v>220.170705229791</v>
      </c>
      <c r="I2494" s="3">
        <f ca="1" t="shared" si="517"/>
        <v>219.920961670767</v>
      </c>
      <c r="J2494" s="7">
        <f ca="1" t="shared" si="518"/>
        <v>0.445109170621576</v>
      </c>
      <c r="K2494" s="8">
        <v>98</v>
      </c>
    </row>
    <row r="2495" ht="15" spans="1:11">
      <c r="A2495" s="5">
        <f ca="1" t="shared" si="515"/>
        <v>20.6816704163979</v>
      </c>
      <c r="B2495" s="5">
        <f ca="1" t="shared" si="527"/>
        <v>20.3</v>
      </c>
      <c r="C2495" s="5">
        <f ca="1" t="shared" si="521"/>
        <v>20.2666666666667</v>
      </c>
      <c r="D2495" s="5">
        <f ca="1" t="shared" si="516"/>
        <v>65.4533462059515</v>
      </c>
      <c r="E2495" s="5">
        <f ca="1" t="shared" si="522"/>
        <v>65.3294317557982</v>
      </c>
      <c r="F2495" s="6">
        <v>550</v>
      </c>
      <c r="G2495" s="6">
        <v>600</v>
      </c>
      <c r="H2495" s="5">
        <f ca="1" t="shared" si="523"/>
        <v>220.217871428189</v>
      </c>
      <c r="I2495" s="3">
        <f ca="1" t="shared" si="517"/>
        <v>220.027766770518</v>
      </c>
      <c r="J2495" s="7">
        <f ca="1" t="shared" si="518"/>
        <v>0.431390964701875</v>
      </c>
      <c r="K2495" s="8">
        <v>95</v>
      </c>
    </row>
    <row r="2496" ht="15" spans="1:11">
      <c r="A2496" s="5">
        <f ca="1" t="shared" si="515"/>
        <v>20.5790788417755</v>
      </c>
      <c r="B2496" s="5">
        <f ca="1" t="shared" si="527"/>
        <v>20.1</v>
      </c>
      <c r="C2496" s="5">
        <f ca="1" t="shared" si="521"/>
        <v>20.2333333333333</v>
      </c>
      <c r="D2496" s="5">
        <f ca="1" t="shared" si="516"/>
        <v>65.470656492099</v>
      </c>
      <c r="E2496" s="5">
        <f ca="1" t="shared" si="522"/>
        <v>65.3064518397948</v>
      </c>
      <c r="F2496" s="6">
        <v>550</v>
      </c>
      <c r="G2496" s="6">
        <v>600</v>
      </c>
      <c r="H2496" s="5">
        <f ca="1" t="shared" si="523"/>
        <v>220.276825121791</v>
      </c>
      <c r="I2496" s="3">
        <f ca="1" t="shared" si="517"/>
        <v>220.007201032653</v>
      </c>
      <c r="J2496" s="7">
        <f ca="1" t="shared" si="518"/>
        <v>0.431275509566087</v>
      </c>
      <c r="K2496" s="8">
        <v>95</v>
      </c>
    </row>
    <row r="2497" ht="15" spans="1:11">
      <c r="A2497" s="5">
        <f ca="1" t="shared" si="515"/>
        <v>20.5927150538686</v>
      </c>
      <c r="B2497" s="5">
        <f ca="1" t="shared" si="527"/>
        <v>20.4</v>
      </c>
      <c r="C2497" s="5">
        <f ca="1" t="shared" si="521"/>
        <v>20.3666666666667</v>
      </c>
      <c r="D2497" s="5">
        <f ca="1" t="shared" si="516"/>
        <v>65.4196408428252</v>
      </c>
      <c r="E2497" s="5">
        <f ca="1" t="shared" si="522"/>
        <v>65.2873337719179</v>
      </c>
      <c r="F2497" s="6">
        <v>550</v>
      </c>
      <c r="G2497" s="6">
        <v>600</v>
      </c>
      <c r="H2497" s="5">
        <f ca="1" t="shared" si="523"/>
        <v>220.277097292211</v>
      </c>
      <c r="I2497" s="3">
        <f ca="1" t="shared" si="517"/>
        <v>220.183154648283</v>
      </c>
      <c r="J2497" s="7">
        <f ca="1" t="shared" si="518"/>
        <v>0.444894186480028</v>
      </c>
      <c r="K2497" s="8">
        <v>98</v>
      </c>
    </row>
    <row r="2498" ht="15" spans="1:11">
      <c r="A2498" s="5">
        <f ca="1" t="shared" ref="A2498:A2561" si="528">20.6+(-0.4+0.8*RAND())*COS(ROW()*0.1)</f>
        <v>20.5896362373391</v>
      </c>
      <c r="B2498" s="5">
        <f ca="1" t="shared" si="527"/>
        <v>20.2</v>
      </c>
      <c r="C2498" s="5">
        <f ca="1" t="shared" si="521"/>
        <v>20.4</v>
      </c>
      <c r="D2498" s="5">
        <f ca="1" t="shared" ref="D2498:D2561" si="529">65.4+(-0.8+1.2*RAND())*COS(ROW()*0.1)</f>
        <v>65.4128144998078</v>
      </c>
      <c r="E2498" s="5">
        <f ca="1" t="shared" si="522"/>
        <v>65.2874069996055</v>
      </c>
      <c r="F2498" s="6">
        <v>550</v>
      </c>
      <c r="G2498" s="6">
        <v>600</v>
      </c>
      <c r="H2498" s="5">
        <f ca="1" t="shared" si="523"/>
        <v>220.218337152143</v>
      </c>
      <c r="I2498" s="3">
        <f ca="1" t="shared" ref="I2498:I2561" si="530">220.17+(-1.33+2.5*RAND())*COS(ROW()*0.1)</f>
        <v>220.176903624945</v>
      </c>
      <c r="J2498" s="7">
        <f ca="1" t="shared" si="518"/>
        <v>0.445012896143586</v>
      </c>
      <c r="K2498" s="8">
        <v>98</v>
      </c>
    </row>
    <row r="2499" ht="15" spans="1:11">
      <c r="A2499" s="5">
        <f ca="1" t="shared" si="528"/>
        <v>20.6537854362373</v>
      </c>
      <c r="B2499" s="5">
        <f ca="1" t="shared" si="527"/>
        <v>20.5</v>
      </c>
      <c r="C2499" s="5">
        <f ca="1" t="shared" si="521"/>
        <v>20.5333333333333</v>
      </c>
      <c r="D2499" s="5">
        <f ca="1" t="shared" si="529"/>
        <v>65.3609035365945</v>
      </c>
      <c r="E2499" s="5">
        <f ca="1" t="shared" si="522"/>
        <v>65.2813823497249</v>
      </c>
      <c r="F2499" s="6">
        <v>550</v>
      </c>
      <c r="G2499" s="6">
        <v>600</v>
      </c>
      <c r="H2499" s="5">
        <f ca="1" t="shared" si="523"/>
        <v>220.205704995466</v>
      </c>
      <c r="I2499" s="3">
        <f ca="1" t="shared" si="530"/>
        <v>220.113633757443</v>
      </c>
      <c r="J2499" s="7">
        <f ca="1" t="shared" ref="J2499:J2562" si="531">K2499/H2499</f>
        <v>0.445038424422373</v>
      </c>
      <c r="K2499" s="8">
        <v>98</v>
      </c>
    </row>
    <row r="2500" ht="15" spans="1:11">
      <c r="A2500" s="5">
        <f ca="1" t="shared" si="528"/>
        <v>20.6927365353114</v>
      </c>
      <c r="B2500" s="5">
        <f ca="1" t="shared" si="527"/>
        <v>20.5</v>
      </c>
      <c r="C2500" s="5">
        <f ca="1" t="shared" si="521"/>
        <v>20.4333333333333</v>
      </c>
      <c r="D2500" s="5">
        <f ca="1" t="shared" si="529"/>
        <v>65.3251721868423</v>
      </c>
      <c r="E2500" s="5">
        <f ca="1" t="shared" si="522"/>
        <v>65.3000426832191</v>
      </c>
      <c r="F2500" s="6">
        <v>550</v>
      </c>
      <c r="G2500" s="6">
        <v>600</v>
      </c>
      <c r="H2500" s="5">
        <f ca="1" t="shared" si="523"/>
        <v>220.221602452352</v>
      </c>
      <c r="I2500" s="3">
        <f ca="1" t="shared" si="530"/>
        <v>220.172838893202</v>
      </c>
      <c r="J2500" s="7">
        <f ca="1" t="shared" si="531"/>
        <v>0.445006297786811</v>
      </c>
      <c r="K2500" s="8">
        <v>98</v>
      </c>
    </row>
    <row r="2501" ht="15" spans="1:11">
      <c r="A2501" s="5">
        <f ca="1" t="shared" si="528"/>
        <v>20.7065406147262</v>
      </c>
      <c r="B2501" s="5">
        <f ca="1" t="shared" si="527"/>
        <v>20.6</v>
      </c>
      <c r="C2501" s="5">
        <f ca="1" t="shared" si="521"/>
        <v>20.4666666666667</v>
      </c>
      <c r="D2501" s="5">
        <f ca="1" t="shared" si="529"/>
        <v>65.4374245007479</v>
      </c>
      <c r="E2501" s="5">
        <f ca="1" t="shared" si="522"/>
        <v>65.3174524302271</v>
      </c>
      <c r="F2501" s="6">
        <v>550</v>
      </c>
      <c r="G2501" s="6">
        <v>600</v>
      </c>
      <c r="H2501" s="5">
        <f ca="1" t="shared" si="523"/>
        <v>220.219259964212</v>
      </c>
      <c r="I2501" s="3">
        <f ca="1" t="shared" si="530"/>
        <v>219.905198177707</v>
      </c>
      <c r="J2501" s="7">
        <f ca="1" t="shared" si="531"/>
        <v>0.431388244676866</v>
      </c>
      <c r="K2501" s="8">
        <v>95</v>
      </c>
    </row>
    <row r="2502" ht="15" spans="1:11">
      <c r="A2502" s="5">
        <f ca="1" t="shared" si="528"/>
        <v>20.5952302930813</v>
      </c>
      <c r="B2502" s="5">
        <f ca="1" t="shared" si="527"/>
        <v>20.2</v>
      </c>
      <c r="C2502" s="5">
        <f ca="1" t="shared" si="521"/>
        <v>20.4333333333333</v>
      </c>
      <c r="D2502" s="5">
        <f ca="1" t="shared" si="529"/>
        <v>65.1468807361275</v>
      </c>
      <c r="E2502" s="5">
        <f ca="1" t="shared" si="522"/>
        <v>65.3052286584595</v>
      </c>
      <c r="F2502" s="6">
        <v>550</v>
      </c>
      <c r="G2502" s="6">
        <v>600</v>
      </c>
      <c r="H2502" s="5">
        <f ca="1" t="shared" si="523"/>
        <v>220.189007186367</v>
      </c>
      <c r="I2502" s="3">
        <f ca="1" t="shared" si="530"/>
        <v>220.564697381772</v>
      </c>
      <c r="J2502" s="7">
        <f ca="1" t="shared" si="531"/>
        <v>0.445072173458021</v>
      </c>
      <c r="K2502" s="8">
        <v>98</v>
      </c>
    </row>
    <row r="2503" ht="15" spans="1:11">
      <c r="A2503" s="5">
        <f ca="1" t="shared" si="528"/>
        <v>20.415369837541</v>
      </c>
      <c r="B2503" s="5">
        <f ca="1" t="shared" ref="B2503:B2512" si="532">RANDBETWEEN(201,206)/10</f>
        <v>20.6</v>
      </c>
      <c r="C2503" s="5">
        <f ca="1" t="shared" si="521"/>
        <v>20.4666666666667</v>
      </c>
      <c r="D2503" s="5">
        <f ca="1" t="shared" si="529"/>
        <v>65.5767090639336</v>
      </c>
      <c r="E2503" s="5">
        <f ca="1" t="shared" si="522"/>
        <v>65.2980868922087</v>
      </c>
      <c r="F2503" s="6">
        <v>550</v>
      </c>
      <c r="G2503" s="6">
        <v>600</v>
      </c>
      <c r="H2503" s="5">
        <f ca="1" t="shared" si="523"/>
        <v>220.188950398732</v>
      </c>
      <c r="I2503" s="3">
        <f ca="1" t="shared" si="530"/>
        <v>220.46784946846</v>
      </c>
      <c r="J2503" s="7">
        <f ca="1" t="shared" si="531"/>
        <v>0.445072288243962</v>
      </c>
      <c r="K2503" s="8">
        <v>98</v>
      </c>
    </row>
    <row r="2504" ht="15" spans="1:11">
      <c r="A2504" s="5">
        <f ca="1" t="shared" si="528"/>
        <v>20.6037698691757</v>
      </c>
      <c r="B2504" s="5">
        <f ca="1" t="shared" si="532"/>
        <v>20.5</v>
      </c>
      <c r="C2504" s="5">
        <f ca="1" t="shared" si="521"/>
        <v>20.3333333333333</v>
      </c>
      <c r="D2504" s="5">
        <f ca="1" t="shared" si="529"/>
        <v>65.4949463547298</v>
      </c>
      <c r="E2504" s="5">
        <f ca="1" t="shared" si="522"/>
        <v>65.2993545516475</v>
      </c>
      <c r="F2504" s="6">
        <v>550</v>
      </c>
      <c r="G2504" s="6">
        <v>600</v>
      </c>
      <c r="H2504" s="5">
        <f ca="1" t="shared" si="523"/>
        <v>220.170569783676</v>
      </c>
      <c r="I2504" s="3">
        <f ca="1" t="shared" si="530"/>
        <v>219.556966937693</v>
      </c>
      <c r="J2504" s="7">
        <f ca="1" t="shared" si="531"/>
        <v>0.445109444447039</v>
      </c>
      <c r="K2504" s="8">
        <v>98</v>
      </c>
    </row>
    <row r="2505" ht="15" spans="1:11">
      <c r="A2505" s="5">
        <f ca="1" t="shared" si="528"/>
        <v>20.8524264789555</v>
      </c>
      <c r="B2505" s="5">
        <f ca="1" t="shared" si="532"/>
        <v>20.3</v>
      </c>
      <c r="C2505" s="5">
        <f ca="1" t="shared" si="521"/>
        <v>20.2</v>
      </c>
      <c r="D2505" s="5">
        <f ca="1" t="shared" si="529"/>
        <v>65.2018688997932</v>
      </c>
      <c r="E2505" s="5">
        <f ca="1" t="shared" si="522"/>
        <v>65.3006392401893</v>
      </c>
      <c r="F2505" s="6">
        <v>550</v>
      </c>
      <c r="G2505" s="6">
        <v>600</v>
      </c>
      <c r="H2505" s="5">
        <f ca="1" t="shared" si="523"/>
        <v>220.205829865457</v>
      </c>
      <c r="I2505" s="3">
        <f ca="1" t="shared" si="530"/>
        <v>220.156415775331</v>
      </c>
      <c r="J2505" s="7">
        <f ca="1" t="shared" si="531"/>
        <v>0.431414554546735</v>
      </c>
      <c r="K2505" s="8">
        <v>95</v>
      </c>
    </row>
    <row r="2506" ht="15" spans="1:11">
      <c r="A2506" s="5">
        <f ca="1" t="shared" si="528"/>
        <v>20.5179412763309</v>
      </c>
      <c r="B2506" s="5">
        <f ca="1" t="shared" si="532"/>
        <v>20.2</v>
      </c>
      <c r="C2506" s="5">
        <f ca="1" t="shared" si="521"/>
        <v>20.1333333333333</v>
      </c>
      <c r="D2506" s="5">
        <f ca="1" t="shared" si="529"/>
        <v>65.0981446611547</v>
      </c>
      <c r="E2506" s="5">
        <f ca="1" t="shared" si="522"/>
        <v>65.2989826826058</v>
      </c>
      <c r="F2506" s="6">
        <v>550</v>
      </c>
      <c r="G2506" s="6">
        <v>600</v>
      </c>
      <c r="H2506" s="5">
        <f ca="1" t="shared" si="523"/>
        <v>220.190876603357</v>
      </c>
      <c r="I2506" s="3">
        <f ca="1" t="shared" si="530"/>
        <v>219.969025553183</v>
      </c>
      <c r="J2506" s="7">
        <f ca="1" t="shared" si="531"/>
        <v>0.431443852104414</v>
      </c>
      <c r="K2506" s="8">
        <v>95</v>
      </c>
    </row>
    <row r="2507" ht="15" spans="1:11">
      <c r="A2507" s="5">
        <f ca="1" t="shared" si="528"/>
        <v>20.8356884589445</v>
      </c>
      <c r="B2507" s="5">
        <f ca="1" t="shared" si="532"/>
        <v>20.1</v>
      </c>
      <c r="C2507" s="5">
        <f ca="1" t="shared" si="521"/>
        <v>20.2333333333333</v>
      </c>
      <c r="D2507" s="5">
        <f ca="1" t="shared" si="529"/>
        <v>64.763987238953</v>
      </c>
      <c r="E2507" s="5">
        <f ca="1" t="shared" si="522"/>
        <v>65.3079601497747</v>
      </c>
      <c r="F2507" s="6">
        <v>550</v>
      </c>
      <c r="G2507" s="6">
        <v>600</v>
      </c>
      <c r="H2507" s="5">
        <f ca="1" t="shared" si="523"/>
        <v>220.188194419372</v>
      </c>
      <c r="I2507" s="3">
        <f ca="1" t="shared" si="530"/>
        <v>220.012266225635</v>
      </c>
      <c r="J2507" s="7">
        <f ca="1" t="shared" si="531"/>
        <v>0.445073816325269</v>
      </c>
      <c r="K2507" s="8">
        <v>98</v>
      </c>
    </row>
    <row r="2508" ht="15" spans="1:11">
      <c r="A2508" s="5">
        <f ca="1" t="shared" si="528"/>
        <v>20.6130896110719</v>
      </c>
      <c r="B2508" s="5">
        <f ca="1" t="shared" si="532"/>
        <v>20.1</v>
      </c>
      <c r="C2508" s="5">
        <f ca="1" t="shared" si="521"/>
        <v>20.3</v>
      </c>
      <c r="D2508" s="5">
        <f ca="1" t="shared" si="529"/>
        <v>65.2564591428961</v>
      </c>
      <c r="E2508" s="5">
        <f ca="1" t="shared" si="522"/>
        <v>65.3331916292451</v>
      </c>
      <c r="F2508" s="6">
        <v>550</v>
      </c>
      <c r="G2508" s="6">
        <v>600</v>
      </c>
      <c r="H2508" s="5">
        <f ca="1" t="shared" si="523"/>
        <v>220.206524508321</v>
      </c>
      <c r="I2508" s="3">
        <f ca="1" t="shared" si="530"/>
        <v>219.745727003918</v>
      </c>
      <c r="J2508" s="7">
        <f ca="1" t="shared" si="531"/>
        <v>0.431413193646813</v>
      </c>
      <c r="K2508" s="8">
        <v>95</v>
      </c>
    </row>
    <row r="2509" ht="15" spans="1:11">
      <c r="A2509" s="5">
        <f ca="1" t="shared" si="528"/>
        <v>20.6326052897596</v>
      </c>
      <c r="B2509" s="5">
        <f ca="1" t="shared" si="532"/>
        <v>20.5</v>
      </c>
      <c r="C2509" s="5">
        <f ca="1" t="shared" si="521"/>
        <v>20.3333333333333</v>
      </c>
      <c r="D2509" s="5">
        <f ca="1" t="shared" si="529"/>
        <v>65.1306131954076</v>
      </c>
      <c r="E2509" s="5">
        <f ca="1" t="shared" si="522"/>
        <v>65.3358400796554</v>
      </c>
      <c r="F2509" s="6">
        <v>550</v>
      </c>
      <c r="G2509" s="6">
        <v>600</v>
      </c>
      <c r="H2509" s="5">
        <f ca="1" t="shared" si="523"/>
        <v>220.217124408977</v>
      </c>
      <c r="I2509" s="3">
        <f ca="1" t="shared" si="530"/>
        <v>220.781936060405</v>
      </c>
      <c r="J2509" s="7">
        <f ca="1" t="shared" si="531"/>
        <v>0.445015346844685</v>
      </c>
      <c r="K2509" s="8">
        <v>98</v>
      </c>
    </row>
    <row r="2510" ht="15" spans="1:11">
      <c r="A2510" s="5">
        <f ca="1" t="shared" si="528"/>
        <v>20.6846850631316</v>
      </c>
      <c r="B2510" s="5">
        <f ca="1" t="shared" si="532"/>
        <v>20.3</v>
      </c>
      <c r="C2510" s="5">
        <f ca="1" t="shared" si="521"/>
        <v>20.2</v>
      </c>
      <c r="D2510" s="5">
        <f ca="1" t="shared" si="529"/>
        <v>65.4452953156264</v>
      </c>
      <c r="E2510" s="5">
        <f ca="1" t="shared" si="522"/>
        <v>65.3514298278325</v>
      </c>
      <c r="F2510" s="6">
        <v>550</v>
      </c>
      <c r="G2510" s="6">
        <v>600</v>
      </c>
      <c r="H2510" s="5">
        <f ca="1" t="shared" si="523"/>
        <v>220.1841670808</v>
      </c>
      <c r="I2510" s="3">
        <f ca="1" t="shared" si="530"/>
        <v>219.341299520171</v>
      </c>
      <c r="J2510" s="7">
        <f ca="1" t="shared" si="531"/>
        <v>0.445081957069318</v>
      </c>
      <c r="K2510" s="8">
        <v>98</v>
      </c>
    </row>
    <row r="2511" ht="15" spans="1:11">
      <c r="A2511" s="5">
        <f ca="1" t="shared" si="528"/>
        <v>20.5377265597422</v>
      </c>
      <c r="B2511" s="5">
        <f ca="1" t="shared" si="532"/>
        <v>20.2</v>
      </c>
      <c r="C2511" s="5">
        <f ca="1" t="shared" si="521"/>
        <v>20.3</v>
      </c>
      <c r="D2511" s="5">
        <f ca="1" t="shared" si="529"/>
        <v>65.4638464087527</v>
      </c>
      <c r="E2511" s="5">
        <f ca="1" t="shared" si="522"/>
        <v>65.349035625487</v>
      </c>
      <c r="F2511" s="6">
        <v>550</v>
      </c>
      <c r="G2511" s="6">
        <v>600</v>
      </c>
      <c r="H2511" s="5">
        <f ca="1" t="shared" si="523"/>
        <v>220.227697836589</v>
      </c>
      <c r="I2511" s="3">
        <f ca="1" t="shared" si="530"/>
        <v>221.105697234118</v>
      </c>
      <c r="J2511" s="7">
        <f ca="1" t="shared" si="531"/>
        <v>0.444993981060079</v>
      </c>
      <c r="K2511" s="8">
        <v>98</v>
      </c>
    </row>
    <row r="2512" ht="15" spans="1:11">
      <c r="A2512" s="5">
        <f ca="1" t="shared" si="528"/>
        <v>20.6937450233346</v>
      </c>
      <c r="B2512" s="5">
        <f ca="1" t="shared" si="532"/>
        <v>20.1</v>
      </c>
      <c r="C2512" s="5">
        <f ca="1" t="shared" si="521"/>
        <v>20.3333333333333</v>
      </c>
      <c r="D2512" s="5">
        <f ca="1" t="shared" si="529"/>
        <v>65.3386721899499</v>
      </c>
      <c r="E2512" s="5">
        <f ca="1" t="shared" si="522"/>
        <v>65.3478348195083</v>
      </c>
      <c r="F2512" s="6">
        <v>550</v>
      </c>
      <c r="G2512" s="6">
        <v>600</v>
      </c>
      <c r="H2512" s="5">
        <f ca="1" t="shared" si="523"/>
        <v>220.17947413809</v>
      </c>
      <c r="I2512" s="3">
        <f ca="1" t="shared" si="530"/>
        <v>221.033859629831</v>
      </c>
      <c r="J2512" s="7">
        <f ca="1" t="shared" si="531"/>
        <v>0.445091443621749</v>
      </c>
      <c r="K2512" s="8">
        <v>98</v>
      </c>
    </row>
    <row r="2513" ht="15" spans="1:11">
      <c r="A2513" s="5">
        <f ca="1" t="shared" si="528"/>
        <v>20.3121103817578</v>
      </c>
      <c r="B2513" s="5">
        <f ca="1" t="shared" ref="B2513:B2522" si="533">RANDBETWEEN(201,206)/10</f>
        <v>20.6</v>
      </c>
      <c r="C2513" s="5">
        <f ca="1" t="shared" si="521"/>
        <v>20.4666666666667</v>
      </c>
      <c r="D2513" s="5">
        <f ca="1" t="shared" si="529"/>
        <v>65.4618218879737</v>
      </c>
      <c r="E2513" s="5">
        <f ca="1" t="shared" si="522"/>
        <v>65.3536339753996</v>
      </c>
      <c r="F2513" s="6">
        <v>550</v>
      </c>
      <c r="G2513" s="6">
        <v>600</v>
      </c>
      <c r="H2513" s="5">
        <f ca="1" t="shared" si="523"/>
        <v>220.129637238854</v>
      </c>
      <c r="I2513" s="3">
        <f ca="1" t="shared" si="530"/>
        <v>220.81711944032</v>
      </c>
      <c r="J2513" s="7">
        <f ca="1" t="shared" si="531"/>
        <v>0.445192211413424</v>
      </c>
      <c r="K2513" s="8">
        <v>98</v>
      </c>
    </row>
    <row r="2514" ht="15" spans="1:11">
      <c r="A2514" s="5">
        <f ca="1" t="shared" si="528"/>
        <v>20.5325343147491</v>
      </c>
      <c r="B2514" s="5">
        <f ca="1" t="shared" si="533"/>
        <v>20.3</v>
      </c>
      <c r="C2514" s="5">
        <f ca="1" t="shared" si="521"/>
        <v>20.4</v>
      </c>
      <c r="D2514" s="5">
        <f ca="1" t="shared" si="529"/>
        <v>65.0167278018866</v>
      </c>
      <c r="E2514" s="5">
        <f ca="1" t="shared" si="522"/>
        <v>65.3565384543224</v>
      </c>
      <c r="F2514" s="6">
        <v>550</v>
      </c>
      <c r="G2514" s="6">
        <v>600</v>
      </c>
      <c r="H2514" s="5">
        <f ca="1" t="shared" si="523"/>
        <v>220.081903384823</v>
      </c>
      <c r="I2514" s="3">
        <f ca="1" t="shared" si="530"/>
        <v>221.147886948949</v>
      </c>
      <c r="J2514" s="7">
        <f ca="1" t="shared" si="531"/>
        <v>0.454376295651831</v>
      </c>
      <c r="K2514" s="8">
        <v>100</v>
      </c>
    </row>
    <row r="2515" ht="15" spans="1:11">
      <c r="A2515" s="5">
        <f ca="1" t="shared" si="528"/>
        <v>20.6735576969334</v>
      </c>
      <c r="B2515" s="5">
        <f ca="1" t="shared" si="533"/>
        <v>20.5</v>
      </c>
      <c r="C2515" s="5">
        <f ca="1" t="shared" si="521"/>
        <v>20.4</v>
      </c>
      <c r="D2515" s="5">
        <f ca="1" t="shared" si="529"/>
        <v>65.1074132024374</v>
      </c>
      <c r="E2515" s="5">
        <f ca="1" t="shared" si="522"/>
        <v>65.3923604999229</v>
      </c>
      <c r="F2515" s="6">
        <v>550</v>
      </c>
      <c r="G2515" s="6">
        <v>600</v>
      </c>
      <c r="H2515" s="5">
        <f ca="1" t="shared" si="523"/>
        <v>220.013216331082</v>
      </c>
      <c r="I2515" s="3">
        <f ca="1" t="shared" si="530"/>
        <v>220.012372270637</v>
      </c>
      <c r="J2515" s="7">
        <f ca="1" t="shared" si="531"/>
        <v>0.445427786722261</v>
      </c>
      <c r="K2515" s="8">
        <v>98</v>
      </c>
    </row>
    <row r="2516" ht="15" spans="1:11">
      <c r="A2516" s="5">
        <f ca="1" t="shared" si="528"/>
        <v>20.675596598105</v>
      </c>
      <c r="B2516" s="5">
        <f ca="1" t="shared" si="533"/>
        <v>20.4</v>
      </c>
      <c r="C2516" s="5">
        <f ca="1" t="shared" si="521"/>
        <v>20.3333333333333</v>
      </c>
      <c r="D2516" s="5">
        <f ca="1" t="shared" si="529"/>
        <v>65.42103216889</v>
      </c>
      <c r="E2516" s="5">
        <f ca="1" t="shared" si="522"/>
        <v>65.4170583571214</v>
      </c>
      <c r="F2516" s="6">
        <v>550</v>
      </c>
      <c r="G2516" s="6">
        <v>600</v>
      </c>
      <c r="H2516" s="5">
        <f ca="1" t="shared" si="523"/>
        <v>220.01191578638</v>
      </c>
      <c r="I2516" s="3">
        <f ca="1" t="shared" si="530"/>
        <v>219.066711987004</v>
      </c>
      <c r="J2516" s="7">
        <f ca="1" t="shared" si="531"/>
        <v>0.454520836485487</v>
      </c>
      <c r="K2516" s="8">
        <v>100</v>
      </c>
    </row>
    <row r="2517" ht="15" spans="1:11">
      <c r="A2517" s="5">
        <f ca="1" t="shared" si="528"/>
        <v>20.7607803405787</v>
      </c>
      <c r="B2517" s="5">
        <f ca="1" t="shared" si="533"/>
        <v>20.3</v>
      </c>
      <c r="C2517" s="5">
        <f ca="1" t="shared" si="521"/>
        <v>20.3666666666667</v>
      </c>
      <c r="D2517" s="5">
        <f ca="1" t="shared" si="529"/>
        <v>65.2983461520763</v>
      </c>
      <c r="E2517" s="5">
        <f ca="1" t="shared" si="522"/>
        <v>65.4135712735912</v>
      </c>
      <c r="F2517" s="6">
        <v>550</v>
      </c>
      <c r="G2517" s="6">
        <v>600</v>
      </c>
      <c r="H2517" s="5">
        <f ca="1" t="shared" si="523"/>
        <v>220.059134934825</v>
      </c>
      <c r="I2517" s="3">
        <f ca="1" t="shared" si="530"/>
        <v>219.936892648067</v>
      </c>
      <c r="J2517" s="7">
        <f ca="1" t="shared" si="531"/>
        <v>0.445334841605302</v>
      </c>
      <c r="K2517" s="8">
        <v>98</v>
      </c>
    </row>
    <row r="2518" ht="15" spans="1:11">
      <c r="A2518" s="5">
        <f ca="1" t="shared" si="528"/>
        <v>20.5975368582445</v>
      </c>
      <c r="B2518" s="5">
        <f ca="1" t="shared" si="533"/>
        <v>20.3</v>
      </c>
      <c r="C2518" s="5">
        <f ca="1" t="shared" si="521"/>
        <v>20.3333333333333</v>
      </c>
      <c r="D2518" s="5">
        <f ca="1" t="shared" si="529"/>
        <v>65.7154498729848</v>
      </c>
      <c r="E2518" s="5">
        <f ca="1" t="shared" si="522"/>
        <v>65.4293267090529</v>
      </c>
      <c r="F2518" s="6">
        <v>550</v>
      </c>
      <c r="G2518" s="6">
        <v>600</v>
      </c>
      <c r="H2518" s="5">
        <f ca="1" t="shared" si="523"/>
        <v>220.093388980733</v>
      </c>
      <c r="I2518" s="3">
        <f ca="1" t="shared" si="530"/>
        <v>220.415685438282</v>
      </c>
      <c r="J2518" s="7">
        <f ca="1" t="shared" si="531"/>
        <v>0.445265532299014</v>
      </c>
      <c r="K2518" s="8">
        <v>98</v>
      </c>
    </row>
    <row r="2519" ht="15" spans="1:11">
      <c r="A2519" s="5">
        <f ca="1" t="shared" si="528"/>
        <v>20.359458291564</v>
      </c>
      <c r="B2519" s="5">
        <f ca="1" t="shared" si="533"/>
        <v>20.5</v>
      </c>
      <c r="C2519" s="5">
        <f ca="1" t="shared" si="521"/>
        <v>20.3333333333333</v>
      </c>
      <c r="D2519" s="5">
        <f ca="1" t="shared" si="529"/>
        <v>65.655957379993</v>
      </c>
      <c r="E2519" s="5">
        <f ca="1" t="shared" si="522"/>
        <v>65.4182328886135</v>
      </c>
      <c r="F2519" s="6">
        <v>550</v>
      </c>
      <c r="G2519" s="6">
        <v>600</v>
      </c>
      <c r="H2519" s="5">
        <f ca="1" t="shared" si="523"/>
        <v>220.050947731603</v>
      </c>
      <c r="I2519" s="3">
        <f ca="1" t="shared" si="530"/>
        <v>220.128331618549</v>
      </c>
      <c r="J2519" s="7">
        <f ca="1" t="shared" si="531"/>
        <v>0.445351410708447</v>
      </c>
      <c r="K2519" s="8">
        <v>98</v>
      </c>
    </row>
    <row r="2520" ht="15" spans="1:11">
      <c r="A2520" s="5">
        <f ca="1" t="shared" si="528"/>
        <v>20.46762259576</v>
      </c>
      <c r="B2520" s="5">
        <f ca="1" t="shared" si="533"/>
        <v>20.2</v>
      </c>
      <c r="C2520" s="5">
        <f ca="1" t="shared" ref="C2520:C2583" si="534">AVERAGE(B2520:B2522)</f>
        <v>20.2</v>
      </c>
      <c r="D2520" s="5">
        <f ca="1" t="shared" si="529"/>
        <v>65.2051728371644</v>
      </c>
      <c r="E2520" s="5">
        <f ca="1" t="shared" si="522"/>
        <v>65.4246206530906</v>
      </c>
      <c r="F2520" s="6">
        <v>550</v>
      </c>
      <c r="G2520" s="6">
        <v>600</v>
      </c>
      <c r="H2520" s="5">
        <f ca="1" t="shared" si="523"/>
        <v>220.021622186528</v>
      </c>
      <c r="I2520" s="3">
        <f ca="1" t="shared" si="530"/>
        <v>219.330395398641</v>
      </c>
      <c r="J2520" s="7">
        <f ca="1" t="shared" si="531"/>
        <v>0.445410769296657</v>
      </c>
      <c r="K2520" s="8">
        <v>98</v>
      </c>
    </row>
    <row r="2521" ht="15" spans="1:11">
      <c r="A2521" s="5">
        <f ca="1" t="shared" si="528"/>
        <v>20.6993494542533</v>
      </c>
      <c r="B2521" s="5">
        <f ca="1" t="shared" si="533"/>
        <v>20.3</v>
      </c>
      <c r="C2521" s="5">
        <f ca="1" t="shared" si="534"/>
        <v>20.2</v>
      </c>
      <c r="D2521" s="5">
        <f ca="1" t="shared" si="529"/>
        <v>65.0111871773622</v>
      </c>
      <c r="E2521" s="5">
        <f ca="1" t="shared" ref="E2521:E2584" si="535">AVERAGE(D2521:D2539)</f>
        <v>65.4567349411444</v>
      </c>
      <c r="F2521" s="6">
        <v>550</v>
      </c>
      <c r="G2521" s="6">
        <v>600</v>
      </c>
      <c r="H2521" s="5">
        <f ca="1" t="shared" si="523"/>
        <v>220.035387837963</v>
      </c>
      <c r="I2521" s="3">
        <f ca="1" t="shared" si="530"/>
        <v>220.563618416715</v>
      </c>
      <c r="J2521" s="7">
        <f ca="1" t="shared" si="531"/>
        <v>0.436293456899286</v>
      </c>
      <c r="K2521" s="8">
        <v>96</v>
      </c>
    </row>
    <row r="2522" ht="15" spans="1:11">
      <c r="A2522" s="5">
        <f ca="1" t="shared" si="528"/>
        <v>20.6396588020821</v>
      </c>
      <c r="B2522" s="5">
        <f ca="1" t="shared" si="533"/>
        <v>20.1</v>
      </c>
      <c r="C2522" s="5">
        <f ca="1" t="shared" si="534"/>
        <v>20.2</v>
      </c>
      <c r="D2522" s="5">
        <f ca="1" t="shared" si="529"/>
        <v>65.6007945932703</v>
      </c>
      <c r="E2522" s="5">
        <f ca="1" t="shared" si="535"/>
        <v>65.511545521664</v>
      </c>
      <c r="F2522" s="6">
        <v>550</v>
      </c>
      <c r="G2522" s="6">
        <v>600</v>
      </c>
      <c r="H2522" s="5">
        <f ca="1" t="shared" si="523"/>
        <v>220.057351870955</v>
      </c>
      <c r="I2522" s="3">
        <f ca="1" t="shared" si="530"/>
        <v>220.118617782395</v>
      </c>
      <c r="J2522" s="7">
        <f ca="1" t="shared" si="531"/>
        <v>0.431705640335569</v>
      </c>
      <c r="K2522" s="8">
        <v>95</v>
      </c>
    </row>
    <row r="2523" ht="15" spans="1:11">
      <c r="A2523" s="5">
        <f ca="1" t="shared" si="528"/>
        <v>20.6964968277155</v>
      </c>
      <c r="B2523" s="5">
        <f ca="1" t="shared" ref="B2523:B2532" si="536">RANDBETWEEN(201,206)/10</f>
        <v>20.2</v>
      </c>
      <c r="C2523" s="5">
        <f ca="1" t="shared" si="534"/>
        <v>20.3</v>
      </c>
      <c r="D2523" s="5">
        <f ca="1" t="shared" si="529"/>
        <v>65.5193554370251</v>
      </c>
      <c r="E2523" s="5">
        <f ca="1" t="shared" si="535"/>
        <v>65.5049318632038</v>
      </c>
      <c r="F2523" s="6">
        <v>550</v>
      </c>
      <c r="G2523" s="6">
        <v>600</v>
      </c>
      <c r="H2523" s="5">
        <f ca="1" t="shared" ref="H2523:H2586" si="537">AVERAGE(I2523:I2541)</f>
        <v>220.085015402968</v>
      </c>
      <c r="I2523" s="3">
        <f ca="1" t="shared" si="530"/>
        <v>220.226908491525</v>
      </c>
      <c r="J2523" s="7">
        <f ca="1" t="shared" si="531"/>
        <v>0.445282473323163</v>
      </c>
      <c r="K2523" s="8">
        <v>98</v>
      </c>
    </row>
    <row r="2524" ht="15" spans="1:11">
      <c r="A2524" s="5">
        <f ca="1" t="shared" si="528"/>
        <v>20.509140367585</v>
      </c>
      <c r="B2524" s="5">
        <f ca="1" t="shared" si="536"/>
        <v>20.3</v>
      </c>
      <c r="C2524" s="5">
        <f ca="1" t="shared" si="534"/>
        <v>20.3666666666667</v>
      </c>
      <c r="D2524" s="5">
        <f ca="1" t="shared" si="529"/>
        <v>65.1703943057058</v>
      </c>
      <c r="E2524" s="5">
        <f ca="1" t="shared" si="535"/>
        <v>65.5223604440758</v>
      </c>
      <c r="F2524" s="6">
        <v>550</v>
      </c>
      <c r="G2524" s="6">
        <v>600</v>
      </c>
      <c r="H2524" s="5">
        <f ca="1" t="shared" si="537"/>
        <v>220.12905868939</v>
      </c>
      <c r="I2524" s="3">
        <f ca="1" t="shared" si="530"/>
        <v>219.872303795436</v>
      </c>
      <c r="J2524" s="7">
        <f ca="1" t="shared" si="531"/>
        <v>0.445193381480278</v>
      </c>
      <c r="K2524" s="8">
        <v>98</v>
      </c>
    </row>
    <row r="2525" ht="15" spans="1:11">
      <c r="A2525" s="5">
        <f ca="1" t="shared" si="528"/>
        <v>20.7408188229422</v>
      </c>
      <c r="B2525" s="5">
        <f ca="1" t="shared" si="536"/>
        <v>20.4</v>
      </c>
      <c r="C2525" s="5">
        <f ca="1" t="shared" si="534"/>
        <v>20.4</v>
      </c>
      <c r="D2525" s="5">
        <f ca="1" t="shared" si="529"/>
        <v>65.268716537364</v>
      </c>
      <c r="E2525" s="5">
        <f ca="1" t="shared" si="535"/>
        <v>65.5502458574795</v>
      </c>
      <c r="F2525" s="6">
        <v>550</v>
      </c>
      <c r="G2525" s="6">
        <v>600</v>
      </c>
      <c r="H2525" s="5">
        <f ca="1" t="shared" si="537"/>
        <v>220.203143736906</v>
      </c>
      <c r="I2525" s="3">
        <f ca="1" t="shared" si="530"/>
        <v>219.918064057466</v>
      </c>
      <c r="J2525" s="7">
        <f ca="1" t="shared" si="531"/>
        <v>0.431419817118978</v>
      </c>
      <c r="K2525" s="8">
        <v>95</v>
      </c>
    </row>
    <row r="2526" ht="15" spans="1:11">
      <c r="A2526" s="5">
        <f ca="1" t="shared" si="528"/>
        <v>20.6472607641391</v>
      </c>
      <c r="B2526" s="5">
        <f ca="1" t="shared" si="536"/>
        <v>20.4</v>
      </c>
      <c r="C2526" s="5">
        <f ca="1" t="shared" si="534"/>
        <v>20.3</v>
      </c>
      <c r="D2526" s="5">
        <f ca="1" t="shared" si="529"/>
        <v>65.243385348891</v>
      </c>
      <c r="E2526" s="5">
        <f ca="1" t="shared" si="535"/>
        <v>65.5407577013583</v>
      </c>
      <c r="F2526" s="6">
        <v>550</v>
      </c>
      <c r="G2526" s="6">
        <v>600</v>
      </c>
      <c r="H2526" s="5">
        <f ca="1" t="shared" si="537"/>
        <v>220.215890816718</v>
      </c>
      <c r="I2526" s="3">
        <f ca="1" t="shared" si="530"/>
        <v>220.360537915674</v>
      </c>
      <c r="J2526" s="7">
        <f ca="1" t="shared" si="531"/>
        <v>0.435935842976469</v>
      </c>
      <c r="K2526" s="8">
        <v>96</v>
      </c>
    </row>
    <row r="2527" ht="15" spans="1:11">
      <c r="A2527" s="5">
        <f ca="1" t="shared" si="528"/>
        <v>20.5739362509846</v>
      </c>
      <c r="B2527" s="5">
        <f ca="1" t="shared" si="536"/>
        <v>20.4</v>
      </c>
      <c r="C2527" s="5">
        <f ca="1" t="shared" si="534"/>
        <v>20.3333333333333</v>
      </c>
      <c r="D2527" s="5">
        <f ca="1" t="shared" si="529"/>
        <v>65.3067797006915</v>
      </c>
      <c r="E2527" s="5">
        <f ca="1" t="shared" si="535"/>
        <v>65.5834780347679</v>
      </c>
      <c r="F2527" s="6">
        <v>550</v>
      </c>
      <c r="G2527" s="6">
        <v>600</v>
      </c>
      <c r="H2527" s="5">
        <f ca="1" t="shared" si="537"/>
        <v>220.225846188824</v>
      </c>
      <c r="I2527" s="3">
        <f ca="1" t="shared" si="530"/>
        <v>219.947125116381</v>
      </c>
      <c r="J2527" s="7">
        <f ca="1" t="shared" si="531"/>
        <v>0.431375343285301</v>
      </c>
      <c r="K2527" s="8">
        <v>95</v>
      </c>
    </row>
    <row r="2528" ht="15" spans="1:11">
      <c r="A2528" s="5">
        <f ca="1" t="shared" si="528"/>
        <v>20.5945053217284</v>
      </c>
      <c r="B2528" s="5">
        <f ca="1" t="shared" si="536"/>
        <v>20.1</v>
      </c>
      <c r="C2528" s="5">
        <f ca="1" t="shared" si="534"/>
        <v>20.2666666666667</v>
      </c>
      <c r="D2528" s="5">
        <f ca="1" t="shared" si="529"/>
        <v>65.4268184107722</v>
      </c>
      <c r="E2528" s="5">
        <f ca="1" t="shared" si="535"/>
        <v>65.6289012871703</v>
      </c>
      <c r="F2528" s="6">
        <v>550</v>
      </c>
      <c r="G2528" s="6">
        <v>600</v>
      </c>
      <c r="H2528" s="5">
        <f ca="1" t="shared" si="537"/>
        <v>220.213503837961</v>
      </c>
      <c r="I2528" s="3">
        <f ca="1" t="shared" si="530"/>
        <v>220.155746825031</v>
      </c>
      <c r="J2528" s="7">
        <f ca="1" t="shared" si="531"/>
        <v>0.43139952066656</v>
      </c>
      <c r="K2528" s="8">
        <v>95</v>
      </c>
    </row>
    <row r="2529" ht="15" spans="1:11">
      <c r="A2529" s="5">
        <f ca="1" t="shared" si="528"/>
        <v>20.6005793516513</v>
      </c>
      <c r="B2529" s="5">
        <f ca="1" t="shared" si="536"/>
        <v>20.5</v>
      </c>
      <c r="C2529" s="5">
        <f ca="1" t="shared" si="534"/>
        <v>20.3</v>
      </c>
      <c r="D2529" s="5">
        <f ca="1" t="shared" si="529"/>
        <v>65.3998054710619</v>
      </c>
      <c r="E2529" s="5">
        <f ca="1" t="shared" si="535"/>
        <v>65.6132607985884</v>
      </c>
      <c r="F2529" s="6">
        <v>550</v>
      </c>
      <c r="G2529" s="6">
        <v>600</v>
      </c>
      <c r="H2529" s="5">
        <f ca="1" t="shared" si="537"/>
        <v>220.179290619284</v>
      </c>
      <c r="I2529" s="3">
        <f ca="1" t="shared" si="530"/>
        <v>220.168383880179</v>
      </c>
      <c r="J2529" s="7">
        <f ca="1" t="shared" si="531"/>
        <v>0.431466554973448</v>
      </c>
      <c r="K2529" s="8">
        <v>95</v>
      </c>
    </row>
    <row r="2530" ht="15" spans="1:11">
      <c r="A2530" s="5">
        <f ca="1" t="shared" si="528"/>
        <v>20.5738296332328</v>
      </c>
      <c r="B2530" s="5">
        <f ca="1" t="shared" si="536"/>
        <v>20.2</v>
      </c>
      <c r="C2530" s="5">
        <f ca="1" t="shared" si="534"/>
        <v>20.2666666666667</v>
      </c>
      <c r="D2530" s="5">
        <f ca="1" t="shared" si="529"/>
        <v>65.4410310951566</v>
      </c>
      <c r="E2530" s="5">
        <f ca="1" t="shared" si="535"/>
        <v>65.6311424718942</v>
      </c>
      <c r="F2530" s="6">
        <v>550</v>
      </c>
      <c r="G2530" s="6">
        <v>600</v>
      </c>
      <c r="H2530" s="5">
        <f ca="1" t="shared" si="537"/>
        <v>220.142649071356</v>
      </c>
      <c r="I2530" s="3">
        <f ca="1" t="shared" si="530"/>
        <v>220.189446962627</v>
      </c>
      <c r="J2530" s="7">
        <f ca="1" t="shared" si="531"/>
        <v>0.431538370237414</v>
      </c>
      <c r="K2530" s="8">
        <v>95</v>
      </c>
    </row>
    <row r="2531" ht="15" spans="1:11">
      <c r="A2531" s="5">
        <f ca="1" t="shared" si="528"/>
        <v>20.6147103346554</v>
      </c>
      <c r="B2531" s="5">
        <f ca="1" t="shared" si="536"/>
        <v>20.2</v>
      </c>
      <c r="C2531" s="5">
        <f ca="1" t="shared" si="534"/>
        <v>20.2333333333333</v>
      </c>
      <c r="D2531" s="5">
        <f ca="1" t="shared" si="529"/>
        <v>65.4488561518857</v>
      </c>
      <c r="E2531" s="5">
        <f ca="1" t="shared" si="535"/>
        <v>65.6657100375624</v>
      </c>
      <c r="F2531" s="6">
        <v>550</v>
      </c>
      <c r="G2531" s="6">
        <v>600</v>
      </c>
      <c r="H2531" s="5">
        <f ca="1" t="shared" si="537"/>
        <v>220.195328385286</v>
      </c>
      <c r="I2531" s="3">
        <f ca="1" t="shared" si="530"/>
        <v>220.086958544341</v>
      </c>
      <c r="J2531" s="7">
        <f ca="1" t="shared" si="531"/>
        <v>0.431435129421884</v>
      </c>
      <c r="K2531" s="8">
        <v>95</v>
      </c>
    </row>
    <row r="2532" ht="15" spans="1:11">
      <c r="A2532" s="5">
        <f ca="1" t="shared" si="528"/>
        <v>20.6087308665847</v>
      </c>
      <c r="B2532" s="5">
        <f ca="1" t="shared" si="536"/>
        <v>20.4</v>
      </c>
      <c r="C2532" s="5">
        <f ca="1" t="shared" si="534"/>
        <v>20.2333333333333</v>
      </c>
      <c r="D2532" s="5">
        <f ca="1" t="shared" si="529"/>
        <v>65.5170069875077</v>
      </c>
      <c r="E2532" s="5">
        <f ca="1" t="shared" si="535"/>
        <v>65.66390573887</v>
      </c>
      <c r="F2532" s="6">
        <v>550</v>
      </c>
      <c r="G2532" s="6">
        <v>600</v>
      </c>
      <c r="H2532" s="5">
        <f ca="1" t="shared" si="537"/>
        <v>220.233010055835</v>
      </c>
      <c r="I2532" s="3">
        <f ca="1" t="shared" si="530"/>
        <v>219.910176213741</v>
      </c>
      <c r="J2532" s="7">
        <f ca="1" t="shared" si="531"/>
        <v>0.431361311258085</v>
      </c>
      <c r="K2532" s="8">
        <v>95</v>
      </c>
    </row>
    <row r="2533" ht="15" spans="1:11">
      <c r="A2533" s="5">
        <f ca="1" t="shared" si="528"/>
        <v>20.6997353920504</v>
      </c>
      <c r="B2533" s="5">
        <f ca="1" t="shared" ref="B2533:B2542" si="538">RANDBETWEEN(201,206)/10</f>
        <v>20.1</v>
      </c>
      <c r="C2533" s="5">
        <f ca="1" t="shared" si="534"/>
        <v>20.2666666666667</v>
      </c>
      <c r="D2533" s="5">
        <f ca="1" t="shared" si="529"/>
        <v>65.6973466682943</v>
      </c>
      <c r="E2533" s="5">
        <f ca="1" t="shared" si="535"/>
        <v>65.6542014246591</v>
      </c>
      <c r="F2533" s="6">
        <v>550</v>
      </c>
      <c r="G2533" s="6">
        <v>600</v>
      </c>
      <c r="H2533" s="5">
        <f ca="1" t="shared" si="537"/>
        <v>220.297755012626</v>
      </c>
      <c r="I2533" s="3">
        <f ca="1" t="shared" si="530"/>
        <v>219.842832927871</v>
      </c>
      <c r="J2533" s="7">
        <f ca="1" t="shared" si="531"/>
        <v>0.431234535252323</v>
      </c>
      <c r="K2533" s="8">
        <v>95</v>
      </c>
    </row>
    <row r="2534" ht="15" spans="1:11">
      <c r="A2534" s="5">
        <f ca="1" t="shared" si="528"/>
        <v>20.6655648200039</v>
      </c>
      <c r="B2534" s="5">
        <f ca="1" t="shared" si="538"/>
        <v>20.2</v>
      </c>
      <c r="C2534" s="5">
        <f ca="1" t="shared" si="534"/>
        <v>20.2666666666667</v>
      </c>
      <c r="D2534" s="5">
        <f ca="1" t="shared" si="529"/>
        <v>65.5766724892104</v>
      </c>
      <c r="E2534" s="5">
        <f ca="1" t="shared" si="535"/>
        <v>65.6652708005964</v>
      </c>
      <c r="F2534" s="6">
        <v>550</v>
      </c>
      <c r="G2534" s="6">
        <v>600</v>
      </c>
      <c r="H2534" s="5">
        <f ca="1" t="shared" si="537"/>
        <v>220.279917039401</v>
      </c>
      <c r="I2534" s="3">
        <f ca="1" t="shared" si="530"/>
        <v>219.9876619213</v>
      </c>
      <c r="J2534" s="7">
        <f ca="1" t="shared" si="531"/>
        <v>0.435809134533261</v>
      </c>
      <c r="K2534" s="8">
        <v>96</v>
      </c>
    </row>
    <row r="2535" ht="15" spans="1:11">
      <c r="A2535" s="5">
        <f ca="1" t="shared" si="528"/>
        <v>20.6568059639144</v>
      </c>
      <c r="B2535" s="5">
        <f ca="1" t="shared" si="538"/>
        <v>20.5</v>
      </c>
      <c r="C2535" s="5">
        <f ca="1" t="shared" si="534"/>
        <v>20.2666666666667</v>
      </c>
      <c r="D2535" s="5">
        <f ca="1" t="shared" si="529"/>
        <v>65.3547775818149</v>
      </c>
      <c r="E2535" s="5">
        <f ca="1" t="shared" si="535"/>
        <v>65.6827026030886</v>
      </c>
      <c r="F2535" s="6">
        <v>550</v>
      </c>
      <c r="G2535" s="6">
        <v>600</v>
      </c>
      <c r="H2535" s="5">
        <f ca="1" t="shared" si="537"/>
        <v>220.294910048773</v>
      </c>
      <c r="I2535" s="3">
        <f ca="1" t="shared" si="530"/>
        <v>219.963875807449</v>
      </c>
      <c r="J2535" s="7">
        <f ca="1" t="shared" si="531"/>
        <v>0.435779473882287</v>
      </c>
      <c r="K2535" s="8">
        <v>96</v>
      </c>
    </row>
    <row r="2536" ht="15" spans="1:11">
      <c r="A2536" s="5">
        <f ca="1" t="shared" si="528"/>
        <v>20.6034794019168</v>
      </c>
      <c r="B2536" s="5">
        <f ca="1" t="shared" si="538"/>
        <v>20.1</v>
      </c>
      <c r="C2536" s="5">
        <f ca="1" t="shared" si="534"/>
        <v>20.2</v>
      </c>
      <c r="D2536" s="5">
        <f ca="1" t="shared" si="529"/>
        <v>65.5976994258487</v>
      </c>
      <c r="E2536" s="5">
        <f ca="1" t="shared" si="535"/>
        <v>65.6965159838332</v>
      </c>
      <c r="F2536" s="6">
        <v>550</v>
      </c>
      <c r="G2536" s="6">
        <v>600</v>
      </c>
      <c r="H2536" s="5">
        <f ca="1" t="shared" si="537"/>
        <v>220.307808373673</v>
      </c>
      <c r="I2536" s="3">
        <f ca="1" t="shared" si="530"/>
        <v>220.587719520325</v>
      </c>
      <c r="J2536" s="7">
        <f ca="1" t="shared" si="531"/>
        <v>0.431214856619456</v>
      </c>
      <c r="K2536" s="8">
        <v>95</v>
      </c>
    </row>
    <row r="2537" ht="15" spans="1:11">
      <c r="A2537" s="5">
        <f ca="1" t="shared" si="528"/>
        <v>20.5495148273114</v>
      </c>
      <c r="B2537" s="5">
        <f ca="1" t="shared" si="538"/>
        <v>20.2</v>
      </c>
      <c r="C2537" s="5">
        <f ca="1" t="shared" si="534"/>
        <v>20.2</v>
      </c>
      <c r="D2537" s="5">
        <f ca="1" t="shared" si="529"/>
        <v>65.5046672846367</v>
      </c>
      <c r="E2537" s="5">
        <f ca="1" t="shared" si="535"/>
        <v>65.6906859891067</v>
      </c>
      <c r="F2537" s="6">
        <v>550</v>
      </c>
      <c r="G2537" s="6">
        <v>600</v>
      </c>
      <c r="H2537" s="5">
        <f ca="1" t="shared" si="537"/>
        <v>220.264395279262</v>
      </c>
      <c r="I2537" s="3">
        <f ca="1" t="shared" si="530"/>
        <v>219.609301704806</v>
      </c>
      <c r="J2537" s="7">
        <f ca="1" t="shared" si="531"/>
        <v>0.435839845465204</v>
      </c>
      <c r="K2537" s="8">
        <v>96</v>
      </c>
    </row>
    <row r="2538" ht="15" spans="1:11">
      <c r="A2538" s="5">
        <f ca="1" t="shared" si="528"/>
        <v>20.5514615387321</v>
      </c>
      <c r="B2538" s="5">
        <f ca="1" t="shared" si="538"/>
        <v>20.3</v>
      </c>
      <c r="C2538" s="5">
        <f ca="1" t="shared" si="534"/>
        <v>20.2666666666667</v>
      </c>
      <c r="D2538" s="5">
        <f ca="1" t="shared" si="529"/>
        <v>65.7773249050567</v>
      </c>
      <c r="E2538" s="5">
        <f ca="1" t="shared" si="535"/>
        <v>65.6942854710582</v>
      </c>
      <c r="F2538" s="6">
        <v>550</v>
      </c>
      <c r="G2538" s="6">
        <v>600</v>
      </c>
      <c r="H2538" s="5">
        <f ca="1" t="shared" si="537"/>
        <v>220.277945856174</v>
      </c>
      <c r="I2538" s="3">
        <f ca="1" t="shared" si="530"/>
        <v>219.57114626214</v>
      </c>
      <c r="J2538" s="7">
        <f ca="1" t="shared" si="531"/>
        <v>0.431273315314228</v>
      </c>
      <c r="K2538" s="8">
        <v>95</v>
      </c>
    </row>
    <row r="2539" ht="15" spans="1:11">
      <c r="A2539" s="5">
        <f ca="1" t="shared" si="528"/>
        <v>20.5878944555137</v>
      </c>
      <c r="B2539" s="5">
        <f ca="1" t="shared" si="538"/>
        <v>20.1</v>
      </c>
      <c r="C2539" s="5">
        <f ca="1" t="shared" si="534"/>
        <v>20.2333333333333</v>
      </c>
      <c r="D2539" s="5">
        <f ca="1" t="shared" si="529"/>
        <v>65.8153443101876</v>
      </c>
      <c r="E2539" s="5">
        <f ca="1" t="shared" si="535"/>
        <v>65.6757228494326</v>
      </c>
      <c r="F2539" s="6">
        <v>550</v>
      </c>
      <c r="G2539" s="6">
        <v>600</v>
      </c>
      <c r="H2539" s="5">
        <f ca="1" t="shared" si="537"/>
        <v>220.311737097258</v>
      </c>
      <c r="I2539" s="3">
        <f ca="1" t="shared" si="530"/>
        <v>219.591942775896</v>
      </c>
      <c r="J2539" s="7">
        <f ca="1" t="shared" si="531"/>
        <v>0.444824235382146</v>
      </c>
      <c r="K2539" s="8">
        <v>98</v>
      </c>
    </row>
    <row r="2540" ht="15" spans="1:11">
      <c r="A2540" s="5">
        <f ca="1" t="shared" si="528"/>
        <v>20.2870371623723</v>
      </c>
      <c r="B2540" s="5">
        <f ca="1" t="shared" si="538"/>
        <v>20.4</v>
      </c>
      <c r="C2540" s="5">
        <f ca="1" t="shared" si="534"/>
        <v>20.4</v>
      </c>
      <c r="D2540" s="5">
        <f ca="1" t="shared" si="529"/>
        <v>66.0525882072356</v>
      </c>
      <c r="E2540" s="5">
        <f ca="1" t="shared" si="535"/>
        <v>65.6522530952264</v>
      </c>
      <c r="F2540" s="6">
        <v>550</v>
      </c>
      <c r="G2540" s="6">
        <v>600</v>
      </c>
      <c r="H2540" s="5">
        <f ca="1" t="shared" si="537"/>
        <v>220.352567313667</v>
      </c>
      <c r="I2540" s="3">
        <f ca="1" t="shared" si="530"/>
        <v>220.980935043558</v>
      </c>
      <c r="J2540" s="7">
        <f ca="1" t="shared" si="531"/>
        <v>0.431127266444641</v>
      </c>
      <c r="K2540" s="8">
        <v>95</v>
      </c>
    </row>
    <row r="2541" ht="15" spans="1:11">
      <c r="A2541" s="5">
        <f ca="1" t="shared" si="528"/>
        <v>20.7997234210177</v>
      </c>
      <c r="B2541" s="5">
        <f ca="1" t="shared" si="538"/>
        <v>20.2</v>
      </c>
      <c r="C2541" s="5">
        <f ca="1" t="shared" si="534"/>
        <v>20.4666666666667</v>
      </c>
      <c r="D2541" s="5">
        <f ca="1" t="shared" si="529"/>
        <v>65.4751350825253</v>
      </c>
      <c r="E2541" s="5">
        <f ca="1" t="shared" si="535"/>
        <v>65.6216764514142</v>
      </c>
      <c r="F2541" s="6">
        <v>550</v>
      </c>
      <c r="G2541" s="6">
        <v>600</v>
      </c>
      <c r="H2541" s="5">
        <f ca="1" t="shared" si="537"/>
        <v>220.311965351812</v>
      </c>
      <c r="I2541" s="3">
        <f ca="1" t="shared" si="530"/>
        <v>220.644224890644</v>
      </c>
      <c r="J2541" s="7">
        <f ca="1" t="shared" si="531"/>
        <v>0.444823774521305</v>
      </c>
      <c r="K2541" s="8">
        <v>98</v>
      </c>
    </row>
    <row r="2542" ht="15" spans="1:11">
      <c r="A2542" s="5">
        <f ca="1" t="shared" si="528"/>
        <v>20.9107788123182</v>
      </c>
      <c r="B2542" s="5">
        <f ca="1" t="shared" si="538"/>
        <v>20.6</v>
      </c>
      <c r="C2542" s="5">
        <f ca="1" t="shared" si="534"/>
        <v>20.5</v>
      </c>
      <c r="D2542" s="5">
        <f ca="1" t="shared" si="529"/>
        <v>65.8504984735934</v>
      </c>
      <c r="E2542" s="5">
        <f ca="1" t="shared" si="535"/>
        <v>65.6193760026671</v>
      </c>
      <c r="F2542" s="6">
        <v>550</v>
      </c>
      <c r="G2542" s="6">
        <v>600</v>
      </c>
      <c r="H2542" s="5">
        <f ca="1" t="shared" si="537"/>
        <v>220.289334719787</v>
      </c>
      <c r="I2542" s="3">
        <f ca="1" t="shared" si="530"/>
        <v>221.063730933542</v>
      </c>
      <c r="J2542" s="7">
        <f ca="1" t="shared" si="531"/>
        <v>0.444869471890948</v>
      </c>
      <c r="K2542" s="8">
        <v>98</v>
      </c>
    </row>
    <row r="2543" ht="15" spans="1:11">
      <c r="A2543" s="5">
        <f ca="1" t="shared" si="528"/>
        <v>20.4444527669025</v>
      </c>
      <c r="B2543" s="5">
        <f ca="1" t="shared" ref="B2543:B2552" si="539">RANDBETWEEN(201,206)/10</f>
        <v>20.6</v>
      </c>
      <c r="C2543" s="5">
        <f ca="1" t="shared" si="534"/>
        <v>20.5</v>
      </c>
      <c r="D2543" s="5">
        <f ca="1" t="shared" si="529"/>
        <v>65.7002171603766</v>
      </c>
      <c r="E2543" s="5">
        <f ca="1" t="shared" si="535"/>
        <v>65.5951133535499</v>
      </c>
      <c r="F2543" s="6">
        <v>550</v>
      </c>
      <c r="G2543" s="6">
        <v>600</v>
      </c>
      <c r="H2543" s="5">
        <f ca="1" t="shared" si="537"/>
        <v>220.241169487775</v>
      </c>
      <c r="I2543" s="3">
        <f ca="1" t="shared" si="530"/>
        <v>221.279919698245</v>
      </c>
      <c r="J2543" s="7">
        <f ca="1" t="shared" si="531"/>
        <v>0.431345330307435</v>
      </c>
      <c r="K2543" s="8">
        <v>95</v>
      </c>
    </row>
    <row r="2544" ht="15" spans="1:11">
      <c r="A2544" s="5">
        <f ca="1" t="shared" si="528"/>
        <v>20.8992687639513</v>
      </c>
      <c r="B2544" s="5">
        <f ca="1" t="shared" si="539"/>
        <v>20.3</v>
      </c>
      <c r="C2544" s="5">
        <f ca="1" t="shared" si="534"/>
        <v>20.3333333333333</v>
      </c>
      <c r="D2544" s="5">
        <f ca="1" t="shared" si="529"/>
        <v>65.0884415710615</v>
      </c>
      <c r="E2544" s="5">
        <f ca="1" t="shared" si="535"/>
        <v>65.5739714633608</v>
      </c>
      <c r="F2544" s="6">
        <v>550</v>
      </c>
      <c r="G2544" s="6">
        <v>600</v>
      </c>
      <c r="H2544" s="5">
        <f ca="1" t="shared" si="537"/>
        <v>220.180758764093</v>
      </c>
      <c r="I2544" s="3">
        <f ca="1" t="shared" si="530"/>
        <v>220.160258573889</v>
      </c>
      <c r="J2544" s="7">
        <f ca="1" t="shared" si="531"/>
        <v>0.431463677994612</v>
      </c>
      <c r="K2544" s="8">
        <v>95</v>
      </c>
    </row>
    <row r="2545" ht="15" spans="1:11">
      <c r="A2545" s="5">
        <f ca="1" t="shared" si="528"/>
        <v>20.4688497796138</v>
      </c>
      <c r="B2545" s="5">
        <f ca="1" t="shared" si="539"/>
        <v>20.6</v>
      </c>
      <c r="C2545" s="5">
        <f ca="1" t="shared" si="534"/>
        <v>20.4</v>
      </c>
      <c r="D2545" s="5">
        <f ca="1" t="shared" si="529"/>
        <v>66.0550716836723</v>
      </c>
      <c r="E2545" s="5">
        <f ca="1" t="shared" si="535"/>
        <v>65.5843258550833</v>
      </c>
      <c r="F2545" s="6">
        <v>550</v>
      </c>
      <c r="G2545" s="6">
        <v>600</v>
      </c>
      <c r="H2545" s="5">
        <f ca="1" t="shared" si="537"/>
        <v>220.19392400892</v>
      </c>
      <c r="I2545" s="3">
        <f ca="1" t="shared" si="530"/>
        <v>220.549689985696</v>
      </c>
      <c r="J2545" s="7">
        <f ca="1" t="shared" si="531"/>
        <v>0.44506223521422</v>
      </c>
      <c r="K2545" s="8">
        <v>98</v>
      </c>
    </row>
    <row r="2546" ht="15" spans="1:11">
      <c r="A2546" s="5">
        <f ca="1" t="shared" si="528"/>
        <v>20.2914889083086</v>
      </c>
      <c r="B2546" s="5">
        <f ca="1" t="shared" si="539"/>
        <v>20.1</v>
      </c>
      <c r="C2546" s="5">
        <f ca="1" t="shared" si="534"/>
        <v>20.2333333333333</v>
      </c>
      <c r="D2546" s="5">
        <f ca="1" t="shared" si="529"/>
        <v>66.169821496337</v>
      </c>
      <c r="E2546" s="5">
        <f ca="1" t="shared" si="535"/>
        <v>65.5464968382276</v>
      </c>
      <c r="F2546" s="6">
        <v>550</v>
      </c>
      <c r="G2546" s="6">
        <v>600</v>
      </c>
      <c r="H2546" s="5">
        <f ca="1" t="shared" si="537"/>
        <v>220.172716609698</v>
      </c>
      <c r="I2546" s="3">
        <f ca="1" t="shared" si="530"/>
        <v>219.712620449981</v>
      </c>
      <c r="J2546" s="7">
        <f ca="1" t="shared" si="531"/>
        <v>0.45418888198246</v>
      </c>
      <c r="K2546" s="8">
        <v>100</v>
      </c>
    </row>
    <row r="2547" ht="15" spans="1:11">
      <c r="A2547" s="5">
        <f ca="1" t="shared" si="528"/>
        <v>20.6524588920929</v>
      </c>
      <c r="B2547" s="5">
        <f ca="1" t="shared" si="539"/>
        <v>20.5</v>
      </c>
      <c r="C2547" s="5">
        <f ca="1" t="shared" si="534"/>
        <v>20.3</v>
      </c>
      <c r="D2547" s="5">
        <f ca="1" t="shared" si="529"/>
        <v>65.1296491277169</v>
      </c>
      <c r="E2547" s="5">
        <f ca="1" t="shared" si="535"/>
        <v>65.5097889690369</v>
      </c>
      <c r="F2547" s="6">
        <v>550</v>
      </c>
      <c r="G2547" s="6">
        <v>600</v>
      </c>
      <c r="H2547" s="5">
        <f ca="1" t="shared" si="537"/>
        <v>220.204950049343</v>
      </c>
      <c r="I2547" s="3">
        <f ca="1" t="shared" si="530"/>
        <v>219.505695670167</v>
      </c>
      <c r="J2547" s="7">
        <f ca="1" t="shared" si="531"/>
        <v>0.454122398145875</v>
      </c>
      <c r="K2547" s="8">
        <v>100</v>
      </c>
    </row>
    <row r="2548" ht="15" spans="1:11">
      <c r="A2548" s="5">
        <f ca="1" t="shared" si="528"/>
        <v>20.2243919195622</v>
      </c>
      <c r="B2548" s="5">
        <f ca="1" t="shared" si="539"/>
        <v>20.1</v>
      </c>
      <c r="C2548" s="5">
        <f ca="1" t="shared" si="534"/>
        <v>20.2333333333333</v>
      </c>
      <c r="D2548" s="5">
        <f ca="1" t="shared" si="529"/>
        <v>65.7395572638719</v>
      </c>
      <c r="E2548" s="5">
        <f ca="1" t="shared" si="535"/>
        <v>65.5231021443988</v>
      </c>
      <c r="F2548" s="6">
        <v>550</v>
      </c>
      <c r="G2548" s="6">
        <v>600</v>
      </c>
      <c r="H2548" s="5">
        <f ca="1" t="shared" si="537"/>
        <v>220.27225972398</v>
      </c>
      <c r="I2548" s="3">
        <f ca="1" t="shared" si="530"/>
        <v>219.472194469547</v>
      </c>
      <c r="J2548" s="7">
        <f ca="1" t="shared" si="531"/>
        <v>0.472142974927124</v>
      </c>
      <c r="K2548" s="8">
        <v>104</v>
      </c>
    </row>
    <row r="2549" ht="15" spans="1:11">
      <c r="A2549" s="5">
        <f ca="1" t="shared" si="528"/>
        <v>20.7168477744907</v>
      </c>
      <c r="B2549" s="5">
        <f ca="1" t="shared" si="539"/>
        <v>20.3</v>
      </c>
      <c r="C2549" s="5">
        <f ca="1" t="shared" si="534"/>
        <v>20.3333333333333</v>
      </c>
      <c r="D2549" s="5">
        <f ca="1" t="shared" si="529"/>
        <v>66.0978148428521</v>
      </c>
      <c r="E2549" s="5">
        <f ca="1" t="shared" si="535"/>
        <v>65.4984583590573</v>
      </c>
      <c r="F2549" s="6">
        <v>550</v>
      </c>
      <c r="G2549" s="6">
        <v>600</v>
      </c>
      <c r="H2549" s="5">
        <f ca="1" t="shared" si="537"/>
        <v>220.299484970726</v>
      </c>
      <c r="I2549" s="3">
        <f ca="1" t="shared" si="530"/>
        <v>221.190353927296</v>
      </c>
      <c r="J2549" s="7">
        <f ca="1" t="shared" si="531"/>
        <v>0.476623901385664</v>
      </c>
      <c r="K2549" s="8">
        <v>105</v>
      </c>
    </row>
    <row r="2550" ht="15" spans="1:11">
      <c r="A2550" s="5">
        <f ca="1" t="shared" si="528"/>
        <v>20.75322014785</v>
      </c>
      <c r="B2550" s="5">
        <f ca="1" t="shared" si="539"/>
        <v>20.3</v>
      </c>
      <c r="C2550" s="5">
        <f ca="1" t="shared" si="534"/>
        <v>20.4333333333333</v>
      </c>
      <c r="D2550" s="5">
        <f ca="1" t="shared" si="529"/>
        <v>65.4145744767305</v>
      </c>
      <c r="E2550" s="5">
        <f ca="1" t="shared" si="535"/>
        <v>65.4410703060232</v>
      </c>
      <c r="F2550" s="6">
        <v>550</v>
      </c>
      <c r="G2550" s="6">
        <v>600</v>
      </c>
      <c r="H2550" s="5">
        <f ca="1" t="shared" si="537"/>
        <v>220.205980745056</v>
      </c>
      <c r="I2550" s="3">
        <f ca="1" t="shared" si="530"/>
        <v>220.802910284771</v>
      </c>
      <c r="J2550" s="7">
        <f ca="1" t="shared" si="531"/>
        <v>0.4859086916621</v>
      </c>
      <c r="K2550" s="8">
        <v>107</v>
      </c>
    </row>
    <row r="2551" ht="15" spans="1:11">
      <c r="A2551" s="5">
        <f ca="1" t="shared" si="528"/>
        <v>20.9021619532519</v>
      </c>
      <c r="B2551" s="5">
        <f ca="1" t="shared" si="539"/>
        <v>20.4</v>
      </c>
      <c r="C2551" s="5">
        <f ca="1" t="shared" si="534"/>
        <v>20.3666666666667</v>
      </c>
      <c r="D2551" s="5">
        <f ca="1" t="shared" si="529"/>
        <v>65.3326250175007</v>
      </c>
      <c r="E2551" s="5">
        <f ca="1" t="shared" si="535"/>
        <v>65.4183694841811</v>
      </c>
      <c r="F2551" s="6">
        <v>550</v>
      </c>
      <c r="G2551" s="6">
        <v>600</v>
      </c>
      <c r="H2551" s="5">
        <f ca="1" t="shared" si="537"/>
        <v>220.154307569259</v>
      </c>
      <c r="I2551" s="3">
        <f ca="1" t="shared" si="530"/>
        <v>221.140330392782</v>
      </c>
      <c r="J2551" s="7">
        <f ca="1" t="shared" si="531"/>
        <v>0.472395935143274</v>
      </c>
      <c r="K2551" s="8">
        <v>104</v>
      </c>
    </row>
    <row r="2552" ht="15" spans="1:11">
      <c r="A2552" s="5">
        <f ca="1" t="shared" si="528"/>
        <v>20.734030078802</v>
      </c>
      <c r="B2552" s="5">
        <f ca="1" t="shared" si="539"/>
        <v>20.6</v>
      </c>
      <c r="C2552" s="5">
        <f ca="1" t="shared" si="534"/>
        <v>20.4333333333333</v>
      </c>
      <c r="D2552" s="5">
        <f ca="1" t="shared" si="529"/>
        <v>65.9076648111034</v>
      </c>
      <c r="E2552" s="5">
        <f ca="1" t="shared" si="535"/>
        <v>65.4150700237467</v>
      </c>
      <c r="F2552" s="6">
        <v>550</v>
      </c>
      <c r="G2552" s="6">
        <v>600</v>
      </c>
      <c r="H2552" s="5">
        <f ca="1" t="shared" si="537"/>
        <v>220.046190575119</v>
      </c>
      <c r="I2552" s="3">
        <f ca="1" t="shared" si="530"/>
        <v>219.50391143659</v>
      </c>
      <c r="J2552" s="7">
        <f ca="1" t="shared" si="531"/>
        <v>0.472628041086204</v>
      </c>
      <c r="K2552" s="8">
        <v>104</v>
      </c>
    </row>
    <row r="2553" ht="15" spans="1:11">
      <c r="A2553" s="5">
        <f ca="1" t="shared" si="528"/>
        <v>20.5205441290389</v>
      </c>
      <c r="B2553" s="5">
        <f ca="1" t="shared" ref="B2553:B2562" si="540">RANDBETWEEN(201,206)/10</f>
        <v>20.1</v>
      </c>
      <c r="C2553" s="5">
        <f ca="1" t="shared" si="534"/>
        <v>20.4</v>
      </c>
      <c r="D2553" s="5">
        <f ca="1" t="shared" si="529"/>
        <v>65.9078767365616</v>
      </c>
      <c r="E2553" s="5">
        <f ca="1" t="shared" si="535"/>
        <v>65.3532070015868</v>
      </c>
      <c r="F2553" s="6">
        <v>550</v>
      </c>
      <c r="G2553" s="6">
        <v>600</v>
      </c>
      <c r="H2553" s="5">
        <f ca="1" t="shared" si="537"/>
        <v>220.057465425511</v>
      </c>
      <c r="I2553" s="3">
        <f ca="1" t="shared" si="530"/>
        <v>220.272529099367</v>
      </c>
      <c r="J2553" s="7">
        <f ca="1" t="shared" si="531"/>
        <v>0.472603825545759</v>
      </c>
      <c r="K2553" s="8">
        <v>104</v>
      </c>
    </row>
    <row r="2554" ht="15" spans="1:11">
      <c r="A2554" s="5">
        <f ca="1" t="shared" si="528"/>
        <v>20.7529139214453</v>
      </c>
      <c r="B2554" s="5">
        <f ca="1" t="shared" si="540"/>
        <v>20.6</v>
      </c>
      <c r="C2554" s="5">
        <f ca="1" t="shared" si="534"/>
        <v>20.4333333333333</v>
      </c>
      <c r="D2554" s="5">
        <f ca="1" t="shared" si="529"/>
        <v>65.6172318159623</v>
      </c>
      <c r="E2554" s="5">
        <f ca="1" t="shared" si="535"/>
        <v>65.3357705637075</v>
      </c>
      <c r="F2554" s="6">
        <v>550</v>
      </c>
      <c r="G2554" s="6">
        <v>600</v>
      </c>
      <c r="H2554" s="5">
        <f ca="1" t="shared" si="537"/>
        <v>220.105595932099</v>
      </c>
      <c r="I2554" s="3">
        <f ca="1" t="shared" si="530"/>
        <v>220.20894398055</v>
      </c>
      <c r="J2554" s="7">
        <f ca="1" t="shared" si="531"/>
        <v>0.472500481233032</v>
      </c>
      <c r="K2554" s="8">
        <v>104</v>
      </c>
    </row>
    <row r="2555" ht="15" spans="1:11">
      <c r="A2555" s="5">
        <f ca="1" t="shared" si="528"/>
        <v>20.63462588279</v>
      </c>
      <c r="B2555" s="5">
        <f ca="1" t="shared" si="540"/>
        <v>20.5</v>
      </c>
      <c r="C2555" s="5">
        <f ca="1" t="shared" si="534"/>
        <v>20.3333333333333</v>
      </c>
      <c r="D2555" s="5">
        <f ca="1" t="shared" si="529"/>
        <v>65.4869295260447</v>
      </c>
      <c r="E2555" s="5">
        <f ca="1" t="shared" si="535"/>
        <v>65.3158978886183</v>
      </c>
      <c r="F2555" s="6">
        <v>550</v>
      </c>
      <c r="G2555" s="6">
        <v>600</v>
      </c>
      <c r="H2555" s="5">
        <f ca="1" t="shared" si="537"/>
        <v>220.083436331752</v>
      </c>
      <c r="I2555" s="3">
        <f ca="1" t="shared" si="530"/>
        <v>219.762870726509</v>
      </c>
      <c r="J2555" s="7">
        <f ca="1" t="shared" si="531"/>
        <v>0.440741936861541</v>
      </c>
      <c r="K2555" s="8">
        <v>97</v>
      </c>
    </row>
    <row r="2556" ht="15" spans="1:11">
      <c r="A2556" s="5">
        <f ca="1" t="shared" si="528"/>
        <v>20.6662246628701</v>
      </c>
      <c r="B2556" s="5">
        <f ca="1" t="shared" si="540"/>
        <v>20.2</v>
      </c>
      <c r="C2556" s="5">
        <f ca="1" t="shared" si="534"/>
        <v>20.3666666666667</v>
      </c>
      <c r="D2556" s="5">
        <f ca="1" t="shared" si="529"/>
        <v>65.5730574417153</v>
      </c>
      <c r="E2556" s="5">
        <f ca="1" t="shared" si="535"/>
        <v>65.2795408800137</v>
      </c>
      <c r="F2556" s="6">
        <v>550</v>
      </c>
      <c r="G2556" s="6">
        <v>600</v>
      </c>
      <c r="H2556" s="5">
        <f ca="1" t="shared" si="537"/>
        <v>220.041120754411</v>
      </c>
      <c r="I2556" s="3">
        <f ca="1" t="shared" si="530"/>
        <v>219.866762666132</v>
      </c>
      <c r="J2556" s="7">
        <f ca="1" t="shared" si="531"/>
        <v>0.445371299982507</v>
      </c>
      <c r="K2556" s="8">
        <v>98</v>
      </c>
    </row>
    <row r="2557" ht="15" spans="1:11">
      <c r="A2557" s="5">
        <f ca="1" t="shared" si="528"/>
        <v>20.4714311286618</v>
      </c>
      <c r="B2557" s="5">
        <f ca="1" t="shared" si="540"/>
        <v>20.3</v>
      </c>
      <c r="C2557" s="5">
        <f ca="1" t="shared" si="534"/>
        <v>20.4333333333333</v>
      </c>
      <c r="D2557" s="5">
        <f ca="1" t="shared" si="529"/>
        <v>65.4246350941713</v>
      </c>
      <c r="E2557" s="5">
        <f ca="1" t="shared" si="535"/>
        <v>65.2756815446163</v>
      </c>
      <c r="F2557" s="6">
        <v>550</v>
      </c>
      <c r="G2557" s="6">
        <v>600</v>
      </c>
      <c r="H2557" s="5">
        <f ca="1" t="shared" si="537"/>
        <v>220.052579981913</v>
      </c>
      <c r="I2557" s="3">
        <f ca="1" t="shared" si="530"/>
        <v>220.213179842733</v>
      </c>
      <c r="J2557" s="7">
        <f ca="1" t="shared" si="531"/>
        <v>0.445348107293517</v>
      </c>
      <c r="K2557" s="8">
        <v>98</v>
      </c>
    </row>
    <row r="2558" ht="15" spans="1:11">
      <c r="A2558" s="5">
        <f ca="1" t="shared" si="528"/>
        <v>20.6664342045369</v>
      </c>
      <c r="B2558" s="5">
        <f ca="1" t="shared" si="540"/>
        <v>20.6</v>
      </c>
      <c r="C2558" s="5">
        <f ca="1" t="shared" si="534"/>
        <v>20.5</v>
      </c>
      <c r="D2558" s="5">
        <f ca="1" t="shared" si="529"/>
        <v>65.3694189802703</v>
      </c>
      <c r="E2558" s="5">
        <f ca="1" t="shared" si="535"/>
        <v>65.2485744760753</v>
      </c>
      <c r="F2558" s="6">
        <v>550</v>
      </c>
      <c r="G2558" s="6">
        <v>600</v>
      </c>
      <c r="H2558" s="5">
        <f ca="1" t="shared" si="537"/>
        <v>220.000152886752</v>
      </c>
      <c r="I2558" s="3">
        <f ca="1" t="shared" si="530"/>
        <v>220.36771688768</v>
      </c>
      <c r="J2558" s="7">
        <f ca="1" t="shared" si="531"/>
        <v>0.440908784504036</v>
      </c>
      <c r="K2558" s="8">
        <v>97</v>
      </c>
    </row>
    <row r="2559" ht="15" spans="1:11">
      <c r="A2559" s="5">
        <f ca="1" t="shared" si="528"/>
        <v>20.5900020563275</v>
      </c>
      <c r="B2559" s="5">
        <f ca="1" t="shared" si="540"/>
        <v>20.4</v>
      </c>
      <c r="C2559" s="5">
        <f ca="1" t="shared" si="534"/>
        <v>20.4333333333333</v>
      </c>
      <c r="D2559" s="5">
        <f ca="1" t="shared" si="529"/>
        <v>65.4716319748019</v>
      </c>
      <c r="E2559" s="5">
        <f ca="1" t="shared" si="535"/>
        <v>65.2469368512779</v>
      </c>
      <c r="F2559" s="6">
        <v>550</v>
      </c>
      <c r="G2559" s="6">
        <v>600</v>
      </c>
      <c r="H2559" s="5">
        <f ca="1" t="shared" si="537"/>
        <v>219.964511712352</v>
      </c>
      <c r="I2559" s="3">
        <f ca="1" t="shared" si="530"/>
        <v>220.209497768309</v>
      </c>
      <c r="J2559" s="7">
        <f ca="1" t="shared" si="531"/>
        <v>0.445526413497804</v>
      </c>
      <c r="K2559" s="8">
        <v>98</v>
      </c>
    </row>
    <row r="2560" ht="15" spans="1:11">
      <c r="A2560" s="5">
        <f ca="1" t="shared" si="528"/>
        <v>20.6056010595041</v>
      </c>
      <c r="B2560" s="5">
        <f ca="1" t="shared" si="540"/>
        <v>20.5</v>
      </c>
      <c r="C2560" s="5">
        <f ca="1" t="shared" si="534"/>
        <v>20.5</v>
      </c>
      <c r="D2560" s="5">
        <f ca="1" t="shared" si="529"/>
        <v>65.4314265563319</v>
      </c>
      <c r="E2560" s="5">
        <f ca="1" t="shared" si="535"/>
        <v>65.2300944338827</v>
      </c>
      <c r="F2560" s="6">
        <v>550</v>
      </c>
      <c r="G2560" s="6">
        <v>600</v>
      </c>
      <c r="H2560" s="5">
        <f ca="1" t="shared" si="537"/>
        <v>220.022766694177</v>
      </c>
      <c r="I2560" s="3">
        <f ca="1" t="shared" si="530"/>
        <v>220.21424288217</v>
      </c>
      <c r="J2560" s="7">
        <f ca="1" t="shared" si="531"/>
        <v>0.431773499748988</v>
      </c>
      <c r="K2560" s="8">
        <v>95</v>
      </c>
    </row>
    <row r="2561" ht="15" spans="1:11">
      <c r="A2561" s="5">
        <f ca="1" t="shared" si="528"/>
        <v>20.6142947163509</v>
      </c>
      <c r="B2561" s="5">
        <f ca="1" t="shared" si="540"/>
        <v>20.4</v>
      </c>
      <c r="C2561" s="5">
        <f ca="1" t="shared" si="534"/>
        <v>20.4666666666667</v>
      </c>
      <c r="D2561" s="5">
        <f ca="1" t="shared" si="529"/>
        <v>65.3895081403654</v>
      </c>
      <c r="E2561" s="5">
        <f ca="1" t="shared" si="535"/>
        <v>65.2082184261907</v>
      </c>
      <c r="F2561" s="6">
        <v>550</v>
      </c>
      <c r="G2561" s="6">
        <v>600</v>
      </c>
      <c r="H2561" s="5">
        <f ca="1" t="shared" si="537"/>
        <v>219.957142642536</v>
      </c>
      <c r="I2561" s="3">
        <f ca="1" t="shared" si="530"/>
        <v>220.148591525307</v>
      </c>
      <c r="J2561" s="7">
        <f ca="1" t="shared" si="531"/>
        <v>0.445541339656631</v>
      </c>
      <c r="K2561" s="8">
        <v>98</v>
      </c>
    </row>
    <row r="2562" ht="15" spans="1:11">
      <c r="A2562" s="5">
        <f ca="1" t="shared" ref="A2562:A2625" si="541">20.6+(-0.4+0.8*RAND())*COS(ROW()*0.1)</f>
        <v>20.5370162510782</v>
      </c>
      <c r="B2562" s="5">
        <f ca="1" t="shared" si="540"/>
        <v>20.6</v>
      </c>
      <c r="C2562" s="5">
        <f ca="1" t="shared" si="534"/>
        <v>20.4666666666667</v>
      </c>
      <c r="D2562" s="5">
        <f ca="1" t="shared" ref="D2562:D2625" si="542">65.4+(-0.8+1.2*RAND())*COS(ROW()*0.1)</f>
        <v>65.2985212467846</v>
      </c>
      <c r="E2562" s="5">
        <f ca="1" t="shared" si="535"/>
        <v>65.1925700819823</v>
      </c>
      <c r="F2562" s="6">
        <v>550</v>
      </c>
      <c r="G2562" s="6">
        <v>600</v>
      </c>
      <c r="H2562" s="5">
        <f ca="1" t="shared" si="537"/>
        <v>219.960736521665</v>
      </c>
      <c r="I2562" s="3">
        <f ca="1" t="shared" ref="I2562:I2625" si="543">220.17+(-1.33+2.5*RAND())*COS(ROW()*0.1)</f>
        <v>220.132115948297</v>
      </c>
      <c r="J2562" s="7">
        <f ca="1" t="shared" si="531"/>
        <v>0.445534060076888</v>
      </c>
      <c r="K2562" s="8">
        <v>98</v>
      </c>
    </row>
    <row r="2563" ht="15" spans="1:11">
      <c r="A2563" s="5">
        <f ca="1" t="shared" si="541"/>
        <v>20.675125648924</v>
      </c>
      <c r="B2563" s="5">
        <f ca="1" t="shared" ref="B2563:B2572" si="544">RANDBETWEEN(201,206)/10</f>
        <v>20.4</v>
      </c>
      <c r="C2563" s="5">
        <f ca="1" t="shared" si="534"/>
        <v>20.4</v>
      </c>
      <c r="D2563" s="5">
        <f ca="1" t="shared" si="542"/>
        <v>65.2851750137872</v>
      </c>
      <c r="E2563" s="5">
        <f ca="1" t="shared" si="535"/>
        <v>65.1878530772413</v>
      </c>
      <c r="F2563" s="6">
        <v>550</v>
      </c>
      <c r="G2563" s="6">
        <v>600</v>
      </c>
      <c r="H2563" s="5">
        <f ca="1" t="shared" si="537"/>
        <v>219.978302688873</v>
      </c>
      <c r="I2563" s="3">
        <f ca="1" t="shared" si="543"/>
        <v>220.410398225598</v>
      </c>
      <c r="J2563" s="7">
        <f ca="1" t="shared" ref="J2563:J2626" si="545">K2563/H2563</f>
        <v>0.536416539984372</v>
      </c>
      <c r="K2563" s="8">
        <v>118</v>
      </c>
    </row>
    <row r="2564" ht="15" spans="1:11">
      <c r="A2564" s="5">
        <f ca="1" t="shared" si="541"/>
        <v>20.6200175100195</v>
      </c>
      <c r="B2564" s="5">
        <f ca="1" t="shared" si="544"/>
        <v>20.4</v>
      </c>
      <c r="C2564" s="5">
        <f ca="1" t="shared" si="534"/>
        <v>20.3666666666667</v>
      </c>
      <c r="D2564" s="5">
        <f ca="1" t="shared" si="542"/>
        <v>65.3363203634146</v>
      </c>
      <c r="E2564" s="5">
        <f ca="1" t="shared" si="535"/>
        <v>65.2013512541116</v>
      </c>
      <c r="F2564" s="6">
        <v>550</v>
      </c>
      <c r="G2564" s="6">
        <v>600</v>
      </c>
      <c r="H2564" s="5">
        <f ca="1" t="shared" si="537"/>
        <v>219.911058766589</v>
      </c>
      <c r="I2564" s="3">
        <f ca="1" t="shared" si="543"/>
        <v>220.146749400487</v>
      </c>
      <c r="J2564" s="7">
        <f ca="1" t="shared" si="545"/>
        <v>0.627526422609203</v>
      </c>
      <c r="K2564" s="8">
        <v>138</v>
      </c>
    </row>
    <row r="2565" ht="15" spans="1:11">
      <c r="A2565" s="5">
        <f ca="1" t="shared" si="541"/>
        <v>20.5673958351762</v>
      </c>
      <c r="B2565" s="5">
        <f ca="1" t="shared" si="544"/>
        <v>20.4</v>
      </c>
      <c r="C2565" s="5">
        <f ca="1" t="shared" si="534"/>
        <v>20.4333333333333</v>
      </c>
      <c r="D2565" s="5">
        <f ca="1" t="shared" si="542"/>
        <v>65.4723719817145</v>
      </c>
      <c r="E2565" s="5">
        <f ca="1" t="shared" si="535"/>
        <v>65.2077087357747</v>
      </c>
      <c r="F2565" s="6">
        <v>550</v>
      </c>
      <c r="G2565" s="6">
        <v>600</v>
      </c>
      <c r="H2565" s="5">
        <f ca="1" t="shared" si="537"/>
        <v>219.886473537439</v>
      </c>
      <c r="I2565" s="3">
        <f ca="1" t="shared" si="543"/>
        <v>220.325055803217</v>
      </c>
      <c r="J2565" s="7">
        <f ca="1" t="shared" si="545"/>
        <v>0.809508639328345</v>
      </c>
      <c r="K2565" s="8">
        <v>178</v>
      </c>
    </row>
    <row r="2566" ht="15" spans="1:11">
      <c r="A2566" s="5">
        <f ca="1" t="shared" si="541"/>
        <v>20.7777583246672</v>
      </c>
      <c r="B2566" s="5">
        <f ca="1" t="shared" si="544"/>
        <v>20.3</v>
      </c>
      <c r="C2566" s="5">
        <f ca="1" t="shared" si="534"/>
        <v>20.3333333333333</v>
      </c>
      <c r="D2566" s="5">
        <f ca="1" t="shared" si="542"/>
        <v>65.3825994595923</v>
      </c>
      <c r="E2566" s="5">
        <f ca="1" t="shared" si="535"/>
        <v>65.1864074257885</v>
      </c>
      <c r="F2566" s="6">
        <v>550</v>
      </c>
      <c r="G2566" s="6">
        <v>600</v>
      </c>
      <c r="H2566" s="5">
        <f ca="1" t="shared" si="537"/>
        <v>219.889664738874</v>
      </c>
      <c r="I2566" s="3">
        <f ca="1" t="shared" si="543"/>
        <v>220.784579488281</v>
      </c>
      <c r="J2566" s="7">
        <f ca="1" t="shared" si="545"/>
        <v>1.17331571861908</v>
      </c>
      <c r="K2566" s="8">
        <v>258</v>
      </c>
    </row>
    <row r="2567" ht="15" spans="1:11">
      <c r="A2567" s="5">
        <f ca="1" t="shared" si="541"/>
        <v>20.8396657028639</v>
      </c>
      <c r="B2567" s="5">
        <f ca="1" t="shared" si="544"/>
        <v>20.6</v>
      </c>
      <c r="C2567" s="5">
        <f ca="1" t="shared" si="534"/>
        <v>20.4333333333333</v>
      </c>
      <c r="D2567" s="5">
        <f ca="1" t="shared" si="542"/>
        <v>65.2713253423836</v>
      </c>
      <c r="E2567" s="5">
        <f ca="1" t="shared" si="535"/>
        <v>65.1938781179338</v>
      </c>
      <c r="F2567" s="6">
        <v>550</v>
      </c>
      <c r="G2567" s="6">
        <v>600</v>
      </c>
      <c r="H2567" s="5">
        <f ca="1" t="shared" si="537"/>
        <v>219.888822387858</v>
      </c>
      <c r="I2567" s="3">
        <f ca="1" t="shared" si="543"/>
        <v>219.989474157724</v>
      </c>
      <c r="J2567" s="7">
        <f ca="1" t="shared" si="545"/>
        <v>1.58716571497393</v>
      </c>
      <c r="K2567" s="8">
        <v>349</v>
      </c>
    </row>
    <row r="2568" ht="15" spans="1:11">
      <c r="A2568" s="5">
        <f ca="1" t="shared" si="541"/>
        <v>20.7181279419801</v>
      </c>
      <c r="B2568" s="5">
        <f ca="1" t="shared" si="544"/>
        <v>20.1</v>
      </c>
      <c r="C2568" s="5">
        <f ca="1" t="shared" si="534"/>
        <v>20.3</v>
      </c>
      <c r="D2568" s="5">
        <f ca="1" t="shared" si="542"/>
        <v>65.0074418352051</v>
      </c>
      <c r="E2568" s="5">
        <f ca="1" t="shared" si="535"/>
        <v>65.1995766070436</v>
      </c>
      <c r="F2568" s="6">
        <v>550</v>
      </c>
      <c r="G2568" s="6">
        <v>600</v>
      </c>
      <c r="H2568" s="5">
        <f ca="1" t="shared" si="537"/>
        <v>219.864682861976</v>
      </c>
      <c r="I2568" s="3">
        <f ca="1" t="shared" si="543"/>
        <v>219.413773639566</v>
      </c>
      <c r="J2568" s="7">
        <f ca="1" t="shared" si="545"/>
        <v>1.71923928427057</v>
      </c>
      <c r="K2568" s="8">
        <v>378</v>
      </c>
    </row>
    <row r="2569" ht="15" spans="1:11">
      <c r="A2569" s="5">
        <f ca="1" t="shared" si="541"/>
        <v>20.8427725288718</v>
      </c>
      <c r="B2569" s="5">
        <f ca="1" t="shared" si="544"/>
        <v>20.6</v>
      </c>
      <c r="C2569" s="5">
        <f ca="1" t="shared" si="534"/>
        <v>20.4</v>
      </c>
      <c r="D2569" s="5">
        <f ca="1" t="shared" si="542"/>
        <v>64.9832588617301</v>
      </c>
      <c r="E2569" s="5">
        <f ca="1" t="shared" si="535"/>
        <v>65.224716524574</v>
      </c>
      <c r="F2569" s="6">
        <v>550</v>
      </c>
      <c r="G2569" s="6">
        <v>600</v>
      </c>
      <c r="H2569" s="5">
        <f ca="1" t="shared" si="537"/>
        <v>219.886416992443</v>
      </c>
      <c r="I2569" s="3">
        <f ca="1" t="shared" si="543"/>
        <v>219.821119944617</v>
      </c>
      <c r="J2569" s="7">
        <f ca="1" t="shared" si="545"/>
        <v>1.59627868242568</v>
      </c>
      <c r="K2569" s="8">
        <v>351</v>
      </c>
    </row>
    <row r="2570" ht="15" spans="1:11">
      <c r="A2570" s="5">
        <f ca="1" t="shared" si="541"/>
        <v>20.2760759969579</v>
      </c>
      <c r="B2570" s="5">
        <f ca="1" t="shared" si="544"/>
        <v>20.2</v>
      </c>
      <c r="C2570" s="5">
        <f ca="1" t="shared" si="534"/>
        <v>20.3333333333333</v>
      </c>
      <c r="D2570" s="5">
        <f ca="1" t="shared" si="542"/>
        <v>65.2699352692477</v>
      </c>
      <c r="E2570" s="5">
        <f ca="1" t="shared" si="535"/>
        <v>65.2537867313581</v>
      </c>
      <c r="F2570" s="6">
        <v>550</v>
      </c>
      <c r="G2570" s="6">
        <v>600</v>
      </c>
      <c r="H2570" s="5">
        <f ca="1" t="shared" si="537"/>
        <v>219.910045656295</v>
      </c>
      <c r="I2570" s="3">
        <f ca="1" t="shared" si="543"/>
        <v>219.08610750413</v>
      </c>
      <c r="J2570" s="7">
        <f ca="1" t="shared" si="545"/>
        <v>1.57337059781605</v>
      </c>
      <c r="K2570" s="8">
        <v>346</v>
      </c>
    </row>
    <row r="2571" ht="15" spans="1:11">
      <c r="A2571" s="5">
        <f ca="1" t="shared" si="541"/>
        <v>20.503814875527</v>
      </c>
      <c r="B2571" s="5">
        <f ca="1" t="shared" si="544"/>
        <v>20.4</v>
      </c>
      <c r="C2571" s="5">
        <f ca="1" t="shared" si="534"/>
        <v>20.4</v>
      </c>
      <c r="D2571" s="5">
        <f ca="1" t="shared" si="542"/>
        <v>64.7322673900651</v>
      </c>
      <c r="E2571" s="5">
        <f ca="1" t="shared" si="535"/>
        <v>65.2660196127719</v>
      </c>
      <c r="F2571" s="6">
        <v>550</v>
      </c>
      <c r="G2571" s="6">
        <v>600</v>
      </c>
      <c r="H2571" s="5">
        <f ca="1" t="shared" si="537"/>
        <v>219.970112198408</v>
      </c>
      <c r="I2571" s="3">
        <f ca="1" t="shared" si="543"/>
        <v>219.718133594028</v>
      </c>
      <c r="J2571" s="7">
        <f ca="1" t="shared" si="545"/>
        <v>1.57748703463411</v>
      </c>
      <c r="K2571" s="8">
        <v>347</v>
      </c>
    </row>
    <row r="2572" ht="15" spans="1:11">
      <c r="A2572" s="5">
        <f ca="1" t="shared" si="541"/>
        <v>20.2566333766945</v>
      </c>
      <c r="B2572" s="5">
        <f ca="1" t="shared" si="544"/>
        <v>20.4</v>
      </c>
      <c r="C2572" s="5">
        <f ca="1" t="shared" si="534"/>
        <v>20.3666666666667</v>
      </c>
      <c r="D2572" s="5">
        <f ca="1" t="shared" si="542"/>
        <v>65.5765844168554</v>
      </c>
      <c r="E2572" s="5">
        <f ca="1" t="shared" si="535"/>
        <v>65.3035111091325</v>
      </c>
      <c r="F2572" s="6">
        <v>550</v>
      </c>
      <c r="G2572" s="6">
        <v>600</v>
      </c>
      <c r="H2572" s="5">
        <f ca="1" t="shared" si="537"/>
        <v>219.982635401637</v>
      </c>
      <c r="I2572" s="3">
        <f ca="1" t="shared" si="543"/>
        <v>221.187008724539</v>
      </c>
      <c r="J2572" s="7">
        <f ca="1" t="shared" si="545"/>
        <v>1.57739723122445</v>
      </c>
      <c r="K2572" s="8">
        <v>347</v>
      </c>
    </row>
    <row r="2573" ht="15" spans="1:11">
      <c r="A2573" s="5">
        <f ca="1" t="shared" si="541"/>
        <v>20.4245727095952</v>
      </c>
      <c r="B2573" s="5">
        <f ca="1" t="shared" ref="B2573:B2582" si="546">RANDBETWEEN(201,206)/10</f>
        <v>20.4</v>
      </c>
      <c r="C2573" s="5">
        <f ca="1" t="shared" si="534"/>
        <v>20.3333333333333</v>
      </c>
      <c r="D2573" s="5">
        <f ca="1" t="shared" si="542"/>
        <v>65.2396509892666</v>
      </c>
      <c r="E2573" s="5">
        <f ca="1" t="shared" si="535"/>
        <v>65.2929965885266</v>
      </c>
      <c r="F2573" s="6">
        <v>550</v>
      </c>
      <c r="G2573" s="6">
        <v>600</v>
      </c>
      <c r="H2573" s="5">
        <f ca="1" t="shared" si="537"/>
        <v>219.928383808484</v>
      </c>
      <c r="I2573" s="3">
        <f ca="1" t="shared" si="543"/>
        <v>219.78791157396</v>
      </c>
      <c r="J2573" s="7">
        <f ca="1" t="shared" si="545"/>
        <v>1.56869247172948</v>
      </c>
      <c r="K2573" s="8">
        <v>345</v>
      </c>
    </row>
    <row r="2574" ht="15" spans="1:11">
      <c r="A2574" s="5">
        <f ca="1" t="shared" si="541"/>
        <v>20.2273135805392</v>
      </c>
      <c r="B2574" s="5">
        <f ca="1" t="shared" si="546"/>
        <v>20.3</v>
      </c>
      <c r="C2574" s="5">
        <f ca="1" t="shared" si="534"/>
        <v>20.3666666666667</v>
      </c>
      <c r="D2574" s="5">
        <f ca="1" t="shared" si="542"/>
        <v>64.796146362557</v>
      </c>
      <c r="E2574" s="5">
        <f ca="1" t="shared" si="535"/>
        <v>65.3019485635292</v>
      </c>
      <c r="F2574" s="6">
        <v>550</v>
      </c>
      <c r="G2574" s="6">
        <v>600</v>
      </c>
      <c r="H2574" s="5">
        <f ca="1" t="shared" si="537"/>
        <v>219.948620254107</v>
      </c>
      <c r="I2574" s="3">
        <f ca="1" t="shared" si="543"/>
        <v>218.95887475704</v>
      </c>
      <c r="J2574" s="7">
        <f ca="1" t="shared" si="545"/>
        <v>1.56854814365929</v>
      </c>
      <c r="K2574" s="8">
        <v>345</v>
      </c>
    </row>
    <row r="2575" ht="15" spans="1:11">
      <c r="A2575" s="5">
        <f ca="1" t="shared" si="541"/>
        <v>20.6928473349235</v>
      </c>
      <c r="B2575" s="5">
        <f ca="1" t="shared" si="546"/>
        <v>20.3</v>
      </c>
      <c r="C2575" s="5">
        <f ca="1" t="shared" si="534"/>
        <v>20.4666666666667</v>
      </c>
      <c r="D2575" s="5">
        <f ca="1" t="shared" si="542"/>
        <v>65.499730069165</v>
      </c>
      <c r="E2575" s="5">
        <f ca="1" t="shared" si="535"/>
        <v>65.3341642898644</v>
      </c>
      <c r="F2575" s="6">
        <v>550</v>
      </c>
      <c r="G2575" s="6">
        <v>600</v>
      </c>
      <c r="H2575" s="5">
        <f ca="1" t="shared" si="537"/>
        <v>220.014562779068</v>
      </c>
      <c r="I2575" s="3">
        <f ca="1" t="shared" si="543"/>
        <v>220.084487988655</v>
      </c>
      <c r="J2575" s="7">
        <f ca="1" t="shared" si="545"/>
        <v>1.54535225171171</v>
      </c>
      <c r="K2575" s="8">
        <v>340</v>
      </c>
    </row>
    <row r="2576" ht="15" spans="1:11">
      <c r="A2576" s="5">
        <f ca="1" t="shared" si="541"/>
        <v>20.2686738382601</v>
      </c>
      <c r="B2576" s="5">
        <f ca="1" t="shared" si="546"/>
        <v>20.5</v>
      </c>
      <c r="C2576" s="5">
        <f ca="1" t="shared" si="534"/>
        <v>20.4</v>
      </c>
      <c r="D2576" s="5">
        <f ca="1" t="shared" si="542"/>
        <v>64.9096007918922</v>
      </c>
      <c r="E2576" s="5">
        <f ca="1" t="shared" si="535"/>
        <v>65.3328464781038</v>
      </c>
      <c r="F2576" s="6">
        <v>550</v>
      </c>
      <c r="G2576" s="6">
        <v>600</v>
      </c>
      <c r="H2576" s="5">
        <f ca="1" t="shared" si="537"/>
        <v>220.019638086048</v>
      </c>
      <c r="I2576" s="3">
        <f ca="1" t="shared" si="543"/>
        <v>219.217065034691</v>
      </c>
      <c r="J2576" s="7">
        <f ca="1" t="shared" si="545"/>
        <v>0.877194425365426</v>
      </c>
      <c r="K2576" s="8">
        <v>193</v>
      </c>
    </row>
    <row r="2577" s="1" customFormat="1" ht="15" spans="1:11">
      <c r="A2577" s="10">
        <f ca="1" t="shared" si="541"/>
        <v>20.3267399033074</v>
      </c>
      <c r="B2577" s="10">
        <f ca="1" t="shared" si="546"/>
        <v>20.6</v>
      </c>
      <c r="C2577" s="10">
        <f ca="1" t="shared" si="534"/>
        <v>20.4</v>
      </c>
      <c r="D2577" s="10">
        <f ca="1" t="shared" si="542"/>
        <v>65.3383041091202</v>
      </c>
      <c r="E2577" s="5">
        <f ca="1" t="shared" si="535"/>
        <v>65.3526280082343</v>
      </c>
      <c r="F2577" s="11">
        <v>500</v>
      </c>
      <c r="G2577" s="11">
        <v>650</v>
      </c>
      <c r="H2577" s="5">
        <f ca="1" t="shared" si="537"/>
        <v>220.055641164986</v>
      </c>
      <c r="I2577" s="12">
        <f ca="1" t="shared" si="543"/>
        <v>219.690534574074</v>
      </c>
      <c r="J2577" s="7">
        <f ca="1" t="shared" si="545"/>
        <v>0.331734281445975</v>
      </c>
      <c r="K2577" s="14">
        <v>73</v>
      </c>
    </row>
    <row r="2578" ht="15" spans="1:11">
      <c r="A2578" s="5">
        <f ca="1" t="shared" si="541"/>
        <v>20.3544302195639</v>
      </c>
      <c r="B2578" s="5">
        <f ca="1" t="shared" si="546"/>
        <v>20.1</v>
      </c>
      <c r="C2578" s="5">
        <f ca="1" t="shared" si="534"/>
        <v>20.2333333333333</v>
      </c>
      <c r="D2578" s="5">
        <f ca="1" t="shared" si="542"/>
        <v>65.1516260442924</v>
      </c>
      <c r="E2578" s="5">
        <f ca="1" t="shared" si="535"/>
        <v>65.3603777170019</v>
      </c>
      <c r="F2578" s="6">
        <v>500</v>
      </c>
      <c r="G2578" s="6">
        <v>650</v>
      </c>
      <c r="H2578" s="5">
        <f ca="1" t="shared" si="537"/>
        <v>220.073421057854</v>
      </c>
      <c r="I2578" s="3">
        <f ca="1" t="shared" si="543"/>
        <v>221.316342422988</v>
      </c>
      <c r="J2578" s="7">
        <f ca="1" t="shared" si="545"/>
        <v>0.331707480390417</v>
      </c>
      <c r="K2578" s="15">
        <v>73</v>
      </c>
    </row>
    <row r="2579" ht="15" spans="1:11">
      <c r="A2579" s="5">
        <f ca="1" t="shared" si="541"/>
        <v>20.775757482356</v>
      </c>
      <c r="B2579" s="5">
        <f ca="1" t="shared" si="546"/>
        <v>20.5</v>
      </c>
      <c r="C2579" s="5">
        <f ca="1" t="shared" si="534"/>
        <v>20.2666666666667</v>
      </c>
      <c r="D2579" s="5">
        <f ca="1" t="shared" si="542"/>
        <v>65.0157824101834</v>
      </c>
      <c r="E2579" s="5">
        <f ca="1" t="shared" si="535"/>
        <v>65.390945734884</v>
      </c>
      <c r="F2579" s="6">
        <v>500</v>
      </c>
      <c r="G2579" s="6">
        <v>650</v>
      </c>
      <c r="H2579" s="5">
        <f ca="1" t="shared" si="537"/>
        <v>220.043404792757</v>
      </c>
      <c r="I2579" s="3">
        <f ca="1" t="shared" si="543"/>
        <v>218.967385900984</v>
      </c>
      <c r="J2579" s="7">
        <f ca="1" t="shared" si="545"/>
        <v>0.33225767970628</v>
      </c>
      <c r="K2579" s="15">
        <v>73.1111111111111</v>
      </c>
    </row>
    <row r="2580" ht="15" spans="1:11">
      <c r="A2580" s="5">
        <f ca="1" t="shared" si="541"/>
        <v>20.5770097248559</v>
      </c>
      <c r="B2580" s="5">
        <f ca="1" t="shared" si="546"/>
        <v>20.1</v>
      </c>
      <c r="C2580" s="5">
        <f ca="1" t="shared" si="534"/>
        <v>20.2666666666667</v>
      </c>
      <c r="D2580" s="5">
        <f ca="1" t="shared" si="542"/>
        <v>65.0921896004063</v>
      </c>
      <c r="E2580" s="5">
        <f ca="1" t="shared" si="535"/>
        <v>65.4086612572903</v>
      </c>
      <c r="F2580" s="6">
        <v>500</v>
      </c>
      <c r="G2580" s="6">
        <v>650</v>
      </c>
      <c r="H2580" s="5">
        <f ca="1" t="shared" si="537"/>
        <v>220.073711241101</v>
      </c>
      <c r="I2580" s="3">
        <f ca="1" t="shared" si="543"/>
        <v>220.216875228757</v>
      </c>
      <c r="J2580" s="7">
        <f ca="1" t="shared" si="545"/>
        <v>0.332716805697904</v>
      </c>
      <c r="K2580" s="15">
        <v>73.2222222222222</v>
      </c>
    </row>
    <row r="2581" ht="15" spans="1:11">
      <c r="A2581" s="5">
        <f ca="1" t="shared" si="541"/>
        <v>20.658914432844</v>
      </c>
      <c r="B2581" s="5">
        <f ca="1" t="shared" si="546"/>
        <v>20.2</v>
      </c>
      <c r="C2581" s="5">
        <f ca="1" t="shared" si="534"/>
        <v>20.2666666666667</v>
      </c>
      <c r="D2581" s="5">
        <f ca="1" t="shared" si="542"/>
        <v>65.208898156705</v>
      </c>
      <c r="E2581" s="5">
        <f ca="1" t="shared" si="535"/>
        <v>65.4308596717691</v>
      </c>
      <c r="F2581" s="6">
        <v>500</v>
      </c>
      <c r="G2581" s="6">
        <v>650</v>
      </c>
      <c r="H2581" s="5">
        <f ca="1" t="shared" si="537"/>
        <v>220.047232392632</v>
      </c>
      <c r="I2581" s="3">
        <f ca="1" t="shared" si="543"/>
        <v>220.465873125245</v>
      </c>
      <c r="J2581" s="7">
        <f ca="1" t="shared" si="545"/>
        <v>0.333261784463093</v>
      </c>
      <c r="K2581" s="15">
        <v>73.3333333333333</v>
      </c>
    </row>
    <row r="2582" ht="15" spans="1:11">
      <c r="A2582" s="5">
        <f ca="1" t="shared" si="541"/>
        <v>20.8082084740009</v>
      </c>
      <c r="B2582" s="5">
        <f ca="1" t="shared" si="546"/>
        <v>20.5</v>
      </c>
      <c r="C2582" s="5">
        <f ca="1" t="shared" si="534"/>
        <v>20.3666666666667</v>
      </c>
      <c r="D2582" s="5">
        <f ca="1" t="shared" si="542"/>
        <v>65.5416403743236</v>
      </c>
      <c r="E2582" s="5">
        <f ca="1" t="shared" si="535"/>
        <v>65.4457477753447</v>
      </c>
      <c r="F2582" s="6">
        <v>500</v>
      </c>
      <c r="G2582" s="6">
        <v>650</v>
      </c>
      <c r="H2582" s="5">
        <f ca="1" t="shared" si="537"/>
        <v>220.033432849262</v>
      </c>
      <c r="I2582" s="3">
        <f ca="1" t="shared" si="543"/>
        <v>219.132763702214</v>
      </c>
      <c r="J2582" s="7">
        <f ca="1" t="shared" si="545"/>
        <v>0.33378765896344</v>
      </c>
      <c r="K2582" s="15">
        <v>73.4444444444444</v>
      </c>
    </row>
    <row r="2583" ht="15" spans="1:11">
      <c r="A2583" s="5">
        <f ca="1" t="shared" si="541"/>
        <v>20.3670674022991</v>
      </c>
      <c r="B2583" s="5">
        <f ca="1" t="shared" ref="B2583:B2592" si="547">RANDBETWEEN(201,206)/10</f>
        <v>20.1</v>
      </c>
      <c r="C2583" s="5">
        <f ca="1" t="shared" si="534"/>
        <v>20.3666666666667</v>
      </c>
      <c r="D2583" s="5">
        <f ca="1" t="shared" si="542"/>
        <v>65.4571125150144</v>
      </c>
      <c r="E2583" s="5">
        <f ca="1" t="shared" si="535"/>
        <v>65.4373379957208</v>
      </c>
      <c r="F2583" s="6">
        <v>500</v>
      </c>
      <c r="G2583" s="6">
        <v>650</v>
      </c>
      <c r="H2583" s="5">
        <f ca="1" t="shared" si="537"/>
        <v>220.042255301999</v>
      </c>
      <c r="I2583" s="3">
        <f ca="1" t="shared" si="543"/>
        <v>219.679630046624</v>
      </c>
      <c r="J2583" s="7">
        <f ca="1" t="shared" si="545"/>
        <v>0.334279229480737</v>
      </c>
      <c r="K2583" s="15">
        <v>73.5555555555556</v>
      </c>
    </row>
    <row r="2584" ht="15" spans="1:11">
      <c r="A2584" s="5">
        <f ca="1" t="shared" si="541"/>
        <v>20.3471966405984</v>
      </c>
      <c r="B2584" s="5">
        <f ca="1" t="shared" si="547"/>
        <v>20.5</v>
      </c>
      <c r="C2584" s="5">
        <f ca="1" t="shared" ref="C2584:C2647" si="548">AVERAGE(B2584:B2586)</f>
        <v>20.4333333333333</v>
      </c>
      <c r="D2584" s="5">
        <f ca="1" t="shared" si="542"/>
        <v>65.0676470919752</v>
      </c>
      <c r="E2584" s="5">
        <f ca="1" t="shared" si="535"/>
        <v>65.4654806841559</v>
      </c>
      <c r="F2584" s="6">
        <v>500</v>
      </c>
      <c r="G2584" s="6">
        <v>650</v>
      </c>
      <c r="H2584" s="5">
        <f ca="1" t="shared" si="537"/>
        <v>220.112611395721</v>
      </c>
      <c r="I2584" s="3">
        <f ca="1" t="shared" si="543"/>
        <v>220.385688630481</v>
      </c>
      <c r="J2584" s="7">
        <f ca="1" t="shared" si="545"/>
        <v>0.334677173650118</v>
      </c>
      <c r="K2584" s="15">
        <v>73.6666666666667</v>
      </c>
    </row>
    <row r="2585" ht="15" spans="1:11">
      <c r="A2585" s="5">
        <f ca="1" t="shared" si="541"/>
        <v>20.4005954138242</v>
      </c>
      <c r="B2585" s="5">
        <f ca="1" t="shared" si="547"/>
        <v>20.5</v>
      </c>
      <c r="C2585" s="5">
        <f ca="1" t="shared" si="548"/>
        <v>20.3</v>
      </c>
      <c r="D2585" s="5">
        <f ca="1" t="shared" si="542"/>
        <v>65.5245426103541</v>
      </c>
      <c r="E2585" s="5">
        <f ca="1" t="shared" ref="E2585:E2648" si="549">AVERAGE(D2585:D2603)</f>
        <v>65.5150765284371</v>
      </c>
      <c r="F2585" s="6">
        <v>500</v>
      </c>
      <c r="G2585" s="6">
        <v>650</v>
      </c>
      <c r="H2585" s="5">
        <f ca="1" t="shared" si="537"/>
        <v>220.111840702628</v>
      </c>
      <c r="I2585" s="3">
        <f ca="1" t="shared" si="543"/>
        <v>220.768574818994</v>
      </c>
      <c r="J2585" s="7">
        <f ca="1" t="shared" si="545"/>
        <v>0.336192727132632</v>
      </c>
      <c r="K2585" s="15">
        <v>74</v>
      </c>
    </row>
    <row r="2586" ht="15" spans="1:11">
      <c r="A2586" s="5">
        <f ca="1" t="shared" si="541"/>
        <v>20.4328885851988</v>
      </c>
      <c r="B2586" s="5">
        <f ca="1" t="shared" si="547"/>
        <v>20.3</v>
      </c>
      <c r="C2586" s="5">
        <f ca="1" t="shared" si="548"/>
        <v>20.2</v>
      </c>
      <c r="D2586" s="5">
        <f ca="1" t="shared" si="542"/>
        <v>65.3795966354692</v>
      </c>
      <c r="E2586" s="5">
        <f ca="1" t="shared" si="549"/>
        <v>65.5392602915992</v>
      </c>
      <c r="F2586" s="6">
        <v>500</v>
      </c>
      <c r="G2586" s="6">
        <v>650</v>
      </c>
      <c r="H2586" s="5">
        <f ca="1" t="shared" si="537"/>
        <v>220.116296826685</v>
      </c>
      <c r="I2586" s="3">
        <f ca="1" t="shared" si="543"/>
        <v>219.530823165954</v>
      </c>
      <c r="J2586" s="7">
        <f ca="1" t="shared" si="545"/>
        <v>0.349815080073912</v>
      </c>
      <c r="K2586" s="8">
        <v>77</v>
      </c>
    </row>
    <row r="2587" ht="15" spans="1:11">
      <c r="A2587" s="5">
        <f ca="1" t="shared" si="541"/>
        <v>20.4198908431093</v>
      </c>
      <c r="B2587" s="5">
        <f ca="1" t="shared" si="547"/>
        <v>20.1</v>
      </c>
      <c r="C2587" s="5">
        <f ca="1" t="shared" si="548"/>
        <v>20.1333333333333</v>
      </c>
      <c r="D2587" s="5">
        <f ca="1" t="shared" si="542"/>
        <v>65.4851002682824</v>
      </c>
      <c r="E2587" s="5">
        <f ca="1" t="shared" si="549"/>
        <v>65.5252713818455</v>
      </c>
      <c r="F2587" s="6">
        <v>500</v>
      </c>
      <c r="G2587" s="6">
        <v>650</v>
      </c>
      <c r="H2587" s="5">
        <f ca="1" t="shared" ref="H2587:H2650" si="550">AVERAGE(I2587:I2605)</f>
        <v>220.203510156222</v>
      </c>
      <c r="I2587" s="3">
        <f ca="1" t="shared" si="543"/>
        <v>219.826722118437</v>
      </c>
      <c r="J2587" s="7">
        <f ca="1" t="shared" si="545"/>
        <v>0.349676533064222</v>
      </c>
      <c r="K2587" s="8">
        <v>77</v>
      </c>
    </row>
    <row r="2588" ht="15" spans="1:11">
      <c r="A2588" s="5">
        <f ca="1" t="shared" si="541"/>
        <v>20.578023997943</v>
      </c>
      <c r="B2588" s="5">
        <f ca="1" t="shared" si="547"/>
        <v>20.2</v>
      </c>
      <c r="C2588" s="5">
        <f ca="1" t="shared" si="548"/>
        <v>20.1333333333333</v>
      </c>
      <c r="D2588" s="5">
        <f ca="1" t="shared" si="542"/>
        <v>65.5355927906289</v>
      </c>
      <c r="E2588" s="5">
        <f ca="1" t="shared" si="549"/>
        <v>65.5223441390288</v>
      </c>
      <c r="F2588" s="6">
        <v>500</v>
      </c>
      <c r="G2588" s="6">
        <v>650</v>
      </c>
      <c r="H2588" s="5">
        <f ca="1" t="shared" si="550"/>
        <v>220.178086766342</v>
      </c>
      <c r="I2588" s="3">
        <f ca="1" t="shared" si="543"/>
        <v>220.270064557809</v>
      </c>
      <c r="J2588" s="7">
        <f ca="1" t="shared" si="545"/>
        <v>0.349716909302214</v>
      </c>
      <c r="K2588" s="8">
        <v>77</v>
      </c>
    </row>
    <row r="2589" ht="15" spans="1:11">
      <c r="A2589" s="5">
        <f ca="1" t="shared" si="541"/>
        <v>20.6540930288676</v>
      </c>
      <c r="B2589" s="5">
        <f ca="1" t="shared" si="547"/>
        <v>20.1</v>
      </c>
      <c r="C2589" s="5">
        <f ca="1" t="shared" si="548"/>
        <v>20.1</v>
      </c>
      <c r="D2589" s="5">
        <f ca="1" t="shared" si="542"/>
        <v>65.5023600161087</v>
      </c>
      <c r="E2589" s="5">
        <f ca="1" t="shared" si="549"/>
        <v>65.5043729695588</v>
      </c>
      <c r="F2589" s="6">
        <v>500</v>
      </c>
      <c r="G2589" s="6">
        <v>650</v>
      </c>
      <c r="H2589" s="5">
        <f ca="1" t="shared" si="550"/>
        <v>220.185894797839</v>
      </c>
      <c r="I2589" s="3">
        <f ca="1" t="shared" si="543"/>
        <v>220.227371804282</v>
      </c>
      <c r="J2589" s="7">
        <f ca="1" t="shared" si="545"/>
        <v>0.340621273986965</v>
      </c>
      <c r="K2589" s="8">
        <v>75</v>
      </c>
    </row>
    <row r="2590" ht="15" spans="1:11">
      <c r="A2590" s="5">
        <f ca="1" t="shared" si="541"/>
        <v>20.6589958989622</v>
      </c>
      <c r="B2590" s="5">
        <f ca="1" t="shared" si="547"/>
        <v>20.1</v>
      </c>
      <c r="C2590" s="5">
        <f ca="1" t="shared" si="548"/>
        <v>20.1333333333333</v>
      </c>
      <c r="D2590" s="5">
        <f ca="1" t="shared" si="542"/>
        <v>65.4446058209183</v>
      </c>
      <c r="E2590" s="5">
        <f ca="1" t="shared" si="549"/>
        <v>65.4960647075716</v>
      </c>
      <c r="F2590" s="6">
        <v>500</v>
      </c>
      <c r="G2590" s="6">
        <v>650</v>
      </c>
      <c r="H2590" s="5">
        <f ca="1" t="shared" si="550"/>
        <v>220.218214206685</v>
      </c>
      <c r="I2590" s="3">
        <f ca="1" t="shared" si="543"/>
        <v>219.956074455367</v>
      </c>
      <c r="J2590" s="7">
        <f ca="1" t="shared" si="545"/>
        <v>0.340571284124615</v>
      </c>
      <c r="K2590" s="8">
        <v>75</v>
      </c>
    </row>
    <row r="2591" ht="15" spans="1:11">
      <c r="A2591" s="5">
        <f ca="1" t="shared" si="541"/>
        <v>20.6263138426904</v>
      </c>
      <c r="B2591" s="5">
        <f ca="1" t="shared" si="547"/>
        <v>20.1</v>
      </c>
      <c r="C2591" s="5">
        <f ca="1" t="shared" si="548"/>
        <v>20.1333333333333</v>
      </c>
      <c r="D2591" s="5">
        <f ca="1" t="shared" si="542"/>
        <v>65.3768085253433</v>
      </c>
      <c r="E2591" s="5">
        <f ca="1" t="shared" si="549"/>
        <v>65.5029732938954</v>
      </c>
      <c r="F2591" s="6">
        <v>500</v>
      </c>
      <c r="G2591" s="6">
        <v>650</v>
      </c>
      <c r="H2591" s="5">
        <f ca="1" t="shared" si="550"/>
        <v>220.261610722666</v>
      </c>
      <c r="I2591" s="3">
        <f ca="1" t="shared" si="543"/>
        <v>220.156228454645</v>
      </c>
      <c r="J2591" s="7">
        <f ca="1" t="shared" si="545"/>
        <v>0.340504183883561</v>
      </c>
      <c r="K2591" s="8">
        <v>75</v>
      </c>
    </row>
    <row r="2592" ht="15" spans="1:11">
      <c r="A2592" s="5">
        <f ca="1" t="shared" si="541"/>
        <v>20.6011786242321</v>
      </c>
      <c r="B2592" s="5">
        <f ca="1" t="shared" si="547"/>
        <v>20.2</v>
      </c>
      <c r="C2592" s="5">
        <f ca="1" t="shared" si="548"/>
        <v>20.2333333333333</v>
      </c>
      <c r="D2592" s="5">
        <f ca="1" t="shared" si="542"/>
        <v>65.4097385143148</v>
      </c>
      <c r="E2592" s="5">
        <f ca="1" t="shared" si="549"/>
        <v>65.5183101006077</v>
      </c>
      <c r="F2592" s="6">
        <v>500</v>
      </c>
      <c r="G2592" s="6">
        <v>650</v>
      </c>
      <c r="H2592" s="5">
        <f ca="1" t="shared" si="550"/>
        <v>220.239177721926</v>
      </c>
      <c r="I2592" s="3">
        <f ca="1" t="shared" si="543"/>
        <v>220.172404040785</v>
      </c>
      <c r="J2592" s="7">
        <f ca="1" t="shared" si="545"/>
        <v>0.340538866770994</v>
      </c>
      <c r="K2592" s="8">
        <v>75</v>
      </c>
    </row>
    <row r="2593" ht="15" spans="1:11">
      <c r="A2593" s="5">
        <f ca="1" t="shared" si="541"/>
        <v>20.6027962213697</v>
      </c>
      <c r="B2593" s="5">
        <f ca="1" t="shared" ref="B2593:B2602" si="551">RANDBETWEEN(201,206)/10</f>
        <v>20.1</v>
      </c>
      <c r="C2593" s="5">
        <f ca="1" t="shared" si="548"/>
        <v>20.2666666666667</v>
      </c>
      <c r="D2593" s="5">
        <f ca="1" t="shared" si="542"/>
        <v>65.4082451629268</v>
      </c>
      <c r="E2593" s="5">
        <f ca="1" t="shared" si="549"/>
        <v>65.5436118796991</v>
      </c>
      <c r="F2593" s="6">
        <v>500</v>
      </c>
      <c r="G2593" s="6">
        <v>650</v>
      </c>
      <c r="H2593" s="5">
        <f ca="1" t="shared" si="550"/>
        <v>220.291779873455</v>
      </c>
      <c r="I2593" s="3">
        <f ca="1" t="shared" si="543"/>
        <v>220.211782731307</v>
      </c>
      <c r="J2593" s="7">
        <f ca="1" t="shared" si="545"/>
        <v>0.349536419580577</v>
      </c>
      <c r="K2593" s="8">
        <v>77</v>
      </c>
    </row>
    <row r="2594" ht="15" spans="1:11">
      <c r="A2594" s="5">
        <f ca="1" t="shared" si="541"/>
        <v>20.5894308933136</v>
      </c>
      <c r="B2594" s="5">
        <f ca="1" t="shared" si="551"/>
        <v>20.4</v>
      </c>
      <c r="C2594" s="5">
        <f ca="1" t="shared" si="548"/>
        <v>20.2666666666667</v>
      </c>
      <c r="D2594" s="5">
        <f ca="1" t="shared" si="542"/>
        <v>65.4746916457124</v>
      </c>
      <c r="E2594" s="5">
        <f ca="1" t="shared" si="549"/>
        <v>65.5393563735049</v>
      </c>
      <c r="F2594" s="6">
        <v>500</v>
      </c>
      <c r="G2594" s="6">
        <v>650</v>
      </c>
      <c r="H2594" s="5">
        <f ca="1" t="shared" si="550"/>
        <v>220.311994978898</v>
      </c>
      <c r="I2594" s="3">
        <f ca="1" t="shared" si="543"/>
        <v>220.180918821278</v>
      </c>
      <c r="J2594" s="7">
        <f ca="1" t="shared" si="545"/>
        <v>0.349504347266136</v>
      </c>
      <c r="K2594" s="8">
        <v>77</v>
      </c>
    </row>
    <row r="2595" ht="15" spans="1:11">
      <c r="A2595" s="5">
        <f ca="1" t="shared" si="541"/>
        <v>20.4944482278656</v>
      </c>
      <c r="B2595" s="5">
        <f ca="1" t="shared" si="551"/>
        <v>20.3</v>
      </c>
      <c r="C2595" s="5">
        <f ca="1" t="shared" si="548"/>
        <v>20.2666666666667</v>
      </c>
      <c r="D2595" s="5">
        <f ca="1" t="shared" si="542"/>
        <v>65.2854498643731</v>
      </c>
      <c r="E2595" s="5">
        <f ca="1" t="shared" si="549"/>
        <v>65.5666697582589</v>
      </c>
      <c r="F2595" s="6">
        <v>500</v>
      </c>
      <c r="G2595" s="6">
        <v>650</v>
      </c>
      <c r="H2595" s="5">
        <f ca="1" t="shared" si="550"/>
        <v>220.368443022529</v>
      </c>
      <c r="I2595" s="3">
        <f ca="1" t="shared" si="543"/>
        <v>219.90112353451</v>
      </c>
      <c r="J2595" s="7">
        <f ca="1" t="shared" si="545"/>
        <v>0.340339111042012</v>
      </c>
      <c r="K2595" s="8">
        <v>75</v>
      </c>
    </row>
    <row r="2596" ht="15" spans="1:11">
      <c r="A2596" s="5">
        <f ca="1" t="shared" si="541"/>
        <v>20.5059558511094</v>
      </c>
      <c r="B2596" s="5">
        <f ca="1" t="shared" si="551"/>
        <v>20.1</v>
      </c>
      <c r="C2596" s="5">
        <f ca="1" t="shared" si="548"/>
        <v>20.3</v>
      </c>
      <c r="D2596" s="5">
        <f ca="1" t="shared" si="542"/>
        <v>65.4855485757038</v>
      </c>
      <c r="E2596" s="5">
        <f ca="1" t="shared" si="549"/>
        <v>65.5799059331076</v>
      </c>
      <c r="F2596" s="6">
        <v>500</v>
      </c>
      <c r="G2596" s="6">
        <v>650</v>
      </c>
      <c r="H2596" s="5">
        <f ca="1" t="shared" si="550"/>
        <v>220.373415997718</v>
      </c>
      <c r="I2596" s="3">
        <f ca="1" t="shared" si="543"/>
        <v>220.028352538564</v>
      </c>
      <c r="J2596" s="7">
        <f ca="1" t="shared" si="545"/>
        <v>0.349406935729478</v>
      </c>
      <c r="K2596" s="8">
        <v>77</v>
      </c>
    </row>
    <row r="2597" ht="15" spans="1:11">
      <c r="A2597" s="5">
        <f ca="1" t="shared" si="541"/>
        <v>20.4132556848779</v>
      </c>
      <c r="B2597" s="5">
        <f ca="1" t="shared" si="551"/>
        <v>20.4</v>
      </c>
      <c r="C2597" s="5">
        <f ca="1" t="shared" si="548"/>
        <v>20.3</v>
      </c>
      <c r="D2597" s="5">
        <f ca="1" t="shared" si="542"/>
        <v>65.7324183840526</v>
      </c>
      <c r="E2597" s="5">
        <f ca="1" t="shared" si="549"/>
        <v>65.5605872312796</v>
      </c>
      <c r="F2597" s="6">
        <v>500</v>
      </c>
      <c r="G2597" s="6">
        <v>650</v>
      </c>
      <c r="H2597" s="5">
        <f ca="1" t="shared" si="550"/>
        <v>220.396511317916</v>
      </c>
      <c r="I2597" s="3">
        <f ca="1" t="shared" si="543"/>
        <v>220.746033386143</v>
      </c>
      <c r="J2597" s="7">
        <f ca="1" t="shared" si="545"/>
        <v>0.349370321424597</v>
      </c>
      <c r="K2597" s="8">
        <v>77</v>
      </c>
    </row>
    <row r="2598" ht="15" spans="1:11">
      <c r="A2598" s="5">
        <f ca="1" t="shared" si="541"/>
        <v>20.6397911742355</v>
      </c>
      <c r="B2598" s="5">
        <f ca="1" t="shared" si="551"/>
        <v>20.4</v>
      </c>
      <c r="C2598" s="5">
        <f ca="1" t="shared" si="548"/>
        <v>20.3666666666667</v>
      </c>
      <c r="D2598" s="5">
        <f ca="1" t="shared" si="542"/>
        <v>65.352377335902</v>
      </c>
      <c r="E2598" s="5">
        <f ca="1" t="shared" si="549"/>
        <v>65.5359386404721</v>
      </c>
      <c r="F2598" s="6">
        <v>500</v>
      </c>
      <c r="G2598" s="6">
        <v>650</v>
      </c>
      <c r="H2598" s="5">
        <f ca="1" t="shared" si="550"/>
        <v>220.391388579507</v>
      </c>
      <c r="I2598" s="3">
        <f ca="1" t="shared" si="543"/>
        <v>219.543208419529</v>
      </c>
      <c r="J2598" s="7">
        <f ca="1" t="shared" si="545"/>
        <v>0.349378442126481</v>
      </c>
      <c r="K2598" s="8">
        <v>77</v>
      </c>
    </row>
    <row r="2599" ht="15" spans="1:11">
      <c r="A2599" s="5">
        <f ca="1" t="shared" si="541"/>
        <v>20.6695232640001</v>
      </c>
      <c r="B2599" s="5">
        <f ca="1" t="shared" si="551"/>
        <v>20.1</v>
      </c>
      <c r="C2599" s="5">
        <f ca="1" t="shared" si="548"/>
        <v>20.4</v>
      </c>
      <c r="D2599" s="5">
        <f ca="1" t="shared" si="542"/>
        <v>65.5139594755038</v>
      </c>
      <c r="E2599" s="5">
        <f ca="1" t="shared" si="549"/>
        <v>65.5336363209019</v>
      </c>
      <c r="F2599" s="6">
        <v>500</v>
      </c>
      <c r="G2599" s="6">
        <v>650</v>
      </c>
      <c r="H2599" s="5">
        <f ca="1" t="shared" si="550"/>
        <v>220.407197935851</v>
      </c>
      <c r="I2599" s="3">
        <f ca="1" t="shared" si="543"/>
        <v>219.71377710783</v>
      </c>
      <c r="J2599" s="7">
        <f ca="1" t="shared" si="545"/>
        <v>0.340279268110966</v>
      </c>
      <c r="K2599" s="8">
        <v>75</v>
      </c>
    </row>
    <row r="2600" ht="15" spans="1:11">
      <c r="A2600" s="5">
        <f ca="1" t="shared" si="541"/>
        <v>20.6238546184402</v>
      </c>
      <c r="B2600" s="5">
        <f ca="1" t="shared" si="551"/>
        <v>20.6</v>
      </c>
      <c r="C2600" s="5">
        <f ca="1" t="shared" si="548"/>
        <v>20.5</v>
      </c>
      <c r="D2600" s="5">
        <f ca="1" t="shared" si="542"/>
        <v>65.4917721246427</v>
      </c>
      <c r="E2600" s="5">
        <f ca="1" t="shared" si="549"/>
        <v>65.5334500287341</v>
      </c>
      <c r="F2600" s="6">
        <v>500</v>
      </c>
      <c r="G2600" s="6">
        <v>650</v>
      </c>
      <c r="H2600" s="5">
        <f ca="1" t="shared" si="550"/>
        <v>220.406014166863</v>
      </c>
      <c r="I2600" s="3">
        <f ca="1" t="shared" si="543"/>
        <v>220.203681801226</v>
      </c>
      <c r="J2600" s="7">
        <f ca="1" t="shared" si="545"/>
        <v>0.349355258254004</v>
      </c>
      <c r="K2600" s="8">
        <v>77</v>
      </c>
    </row>
    <row r="2601" ht="15" spans="1:11">
      <c r="A2601" s="5">
        <f ca="1" t="shared" si="541"/>
        <v>20.288026457772</v>
      </c>
      <c r="B2601" s="5">
        <f ca="1" t="shared" si="551"/>
        <v>20.5</v>
      </c>
      <c r="C2601" s="5">
        <f ca="1" t="shared" si="548"/>
        <v>20.3333333333333</v>
      </c>
      <c r="D2601" s="5">
        <f ca="1" t="shared" si="542"/>
        <v>65.3818545614688</v>
      </c>
      <c r="E2601" s="5">
        <f ca="1" t="shared" si="549"/>
        <v>65.5400549944181</v>
      </c>
      <c r="F2601" s="6">
        <v>500</v>
      </c>
      <c r="G2601" s="6">
        <v>650</v>
      </c>
      <c r="H2601" s="5">
        <f ca="1" t="shared" si="550"/>
        <v>220.401631519578</v>
      </c>
      <c r="I2601" s="3">
        <f ca="1" t="shared" si="543"/>
        <v>219.300390304207</v>
      </c>
      <c r="J2601" s="7">
        <f ca="1" t="shared" si="545"/>
        <v>0.349362205121245</v>
      </c>
      <c r="K2601" s="8">
        <v>77</v>
      </c>
    </row>
    <row r="2602" ht="15" spans="1:11">
      <c r="A2602" s="5">
        <f ca="1" t="shared" si="541"/>
        <v>20.8367092462232</v>
      </c>
      <c r="B2602" s="5">
        <f ca="1" t="shared" si="551"/>
        <v>20.4</v>
      </c>
      <c r="C2602" s="5">
        <f ca="1" t="shared" si="548"/>
        <v>20.2666666666667</v>
      </c>
      <c r="D2602" s="5">
        <f ca="1" t="shared" si="542"/>
        <v>65.9918235952814</v>
      </c>
      <c r="E2602" s="5">
        <f ca="1" t="shared" si="549"/>
        <v>65.5479608506026</v>
      </c>
      <c r="F2602" s="6">
        <v>500</v>
      </c>
      <c r="G2602" s="6">
        <v>650</v>
      </c>
      <c r="H2602" s="5">
        <f ca="1" t="shared" si="550"/>
        <v>220.465876054064</v>
      </c>
      <c r="I2602" s="3">
        <f ca="1" t="shared" si="543"/>
        <v>221.016395827355</v>
      </c>
      <c r="J2602" s="7">
        <f ca="1" t="shared" si="545"/>
        <v>0.340188701046905</v>
      </c>
      <c r="K2602" s="8">
        <v>75</v>
      </c>
    </row>
    <row r="2603" ht="15" spans="1:11">
      <c r="A2603" s="5">
        <f ca="1" t="shared" si="541"/>
        <v>20.8488432880519</v>
      </c>
      <c r="B2603" s="5">
        <f ca="1" t="shared" ref="B2603:B2612" si="552">RANDBETWEEN(201,206)/10</f>
        <v>20.1</v>
      </c>
      <c r="C2603" s="5">
        <f ca="1" t="shared" si="548"/>
        <v>20.2666666666667</v>
      </c>
      <c r="D2603" s="5">
        <f ca="1" t="shared" si="542"/>
        <v>66.0099681333175</v>
      </c>
      <c r="E2603" s="5">
        <f ca="1" t="shared" si="549"/>
        <v>65.5257594911953</v>
      </c>
      <c r="F2603" s="6">
        <v>500</v>
      </c>
      <c r="G2603" s="6">
        <v>650</v>
      </c>
      <c r="H2603" s="5">
        <f ca="1" t="shared" si="550"/>
        <v>220.414886764722</v>
      </c>
      <c r="I2603" s="3">
        <f ca="1" t="shared" si="543"/>
        <v>220.371045461709</v>
      </c>
      <c r="J2603" s="7">
        <f ca="1" t="shared" si="545"/>
        <v>0.340267398000469</v>
      </c>
      <c r="K2603" s="8">
        <v>75</v>
      </c>
    </row>
    <row r="2604" ht="15" spans="1:11">
      <c r="A2604" s="5">
        <f ca="1" t="shared" si="541"/>
        <v>20.7760676043479</v>
      </c>
      <c r="B2604" s="5">
        <f ca="1" t="shared" si="552"/>
        <v>20.3</v>
      </c>
      <c r="C2604" s="5">
        <f ca="1" t="shared" si="548"/>
        <v>20.3</v>
      </c>
      <c r="D2604" s="5">
        <f ca="1" t="shared" si="542"/>
        <v>65.9840341104352</v>
      </c>
      <c r="E2604" s="5">
        <f ca="1" t="shared" si="549"/>
        <v>65.4967644112108</v>
      </c>
      <c r="F2604" s="6">
        <v>500</v>
      </c>
      <c r="G2604" s="6">
        <v>650</v>
      </c>
      <c r="H2604" s="5">
        <f ca="1" t="shared" si="550"/>
        <v>220.410124241051</v>
      </c>
      <c r="I2604" s="3">
        <f ca="1" t="shared" si="543"/>
        <v>220.853241176081</v>
      </c>
      <c r="J2604" s="7">
        <f ca="1" t="shared" si="545"/>
        <v>0.349348743689237</v>
      </c>
      <c r="K2604" s="8">
        <v>77</v>
      </c>
    </row>
    <row r="2605" ht="15" spans="1:11">
      <c r="A2605" s="5">
        <f ca="1" t="shared" si="541"/>
        <v>20.84617840994</v>
      </c>
      <c r="B2605" s="5">
        <f ca="1" t="shared" si="552"/>
        <v>20.4</v>
      </c>
      <c r="C2605" s="5">
        <f ca="1" t="shared" si="548"/>
        <v>20.3</v>
      </c>
      <c r="D2605" s="5">
        <f ca="1" t="shared" si="542"/>
        <v>65.1138073501483</v>
      </c>
      <c r="E2605" s="5">
        <f ca="1" t="shared" si="549"/>
        <v>65.4669648630025</v>
      </c>
      <c r="F2605" s="6">
        <v>500</v>
      </c>
      <c r="G2605" s="6">
        <v>650</v>
      </c>
      <c r="H2605" s="5">
        <f ca="1" t="shared" si="550"/>
        <v>220.374026447307</v>
      </c>
      <c r="I2605" s="3">
        <f ca="1" t="shared" si="543"/>
        <v>221.187876427154</v>
      </c>
      <c r="J2605" s="7">
        <f ca="1" t="shared" si="545"/>
        <v>0.349405967850804</v>
      </c>
      <c r="K2605" s="8">
        <v>77</v>
      </c>
    </row>
    <row r="2606" ht="15" spans="1:11">
      <c r="A2606" s="5">
        <f ca="1" t="shared" si="541"/>
        <v>20.482618574388</v>
      </c>
      <c r="B2606" s="5">
        <f ca="1" t="shared" si="552"/>
        <v>20.2</v>
      </c>
      <c r="C2606" s="5">
        <f ca="1" t="shared" si="548"/>
        <v>20.3666666666667</v>
      </c>
      <c r="D2606" s="5">
        <f ca="1" t="shared" si="542"/>
        <v>65.4294826547638</v>
      </c>
      <c r="E2606" s="5">
        <f ca="1" t="shared" si="549"/>
        <v>65.4822637972563</v>
      </c>
      <c r="F2606" s="6">
        <v>500</v>
      </c>
      <c r="G2606" s="6">
        <v>650</v>
      </c>
      <c r="H2606" s="5">
        <f ca="1" t="shared" si="550"/>
        <v>220.317429284794</v>
      </c>
      <c r="I2606" s="3">
        <f ca="1" t="shared" si="543"/>
        <v>219.343677710725</v>
      </c>
      <c r="J2606" s="7">
        <f ca="1" t="shared" si="545"/>
        <v>0.349495726461412</v>
      </c>
      <c r="K2606" s="8">
        <v>77</v>
      </c>
    </row>
    <row r="2607" ht="15" spans="1:11">
      <c r="A2607" s="5">
        <f ca="1" t="shared" si="541"/>
        <v>20.7628100675568</v>
      </c>
      <c r="B2607" s="5">
        <f ca="1" t="shared" si="552"/>
        <v>20.3</v>
      </c>
      <c r="C2607" s="5">
        <f ca="1" t="shared" si="548"/>
        <v>20.4</v>
      </c>
      <c r="D2607" s="5">
        <f ca="1" t="shared" si="542"/>
        <v>65.1941405707001</v>
      </c>
      <c r="E2607" s="5">
        <f ca="1" t="shared" si="549"/>
        <v>65.4737090474342</v>
      </c>
      <c r="F2607" s="6">
        <v>500</v>
      </c>
      <c r="G2607" s="6">
        <v>650</v>
      </c>
      <c r="H2607" s="5">
        <f ca="1" t="shared" si="550"/>
        <v>220.369070351959</v>
      </c>
      <c r="I2607" s="3">
        <f ca="1" t="shared" si="543"/>
        <v>220.418417156252</v>
      </c>
      <c r="J2607" s="7">
        <f ca="1" t="shared" si="545"/>
        <v>0.349413825983023</v>
      </c>
      <c r="K2607" s="8">
        <v>77</v>
      </c>
    </row>
    <row r="2608" ht="15" spans="1:11">
      <c r="A2608" s="5">
        <f ca="1" t="shared" si="541"/>
        <v>20.9796391878423</v>
      </c>
      <c r="B2608" s="5">
        <f ca="1" t="shared" si="552"/>
        <v>20.6</v>
      </c>
      <c r="C2608" s="5">
        <f ca="1" t="shared" si="548"/>
        <v>20.4333333333333</v>
      </c>
      <c r="D2608" s="5">
        <f ca="1" t="shared" si="542"/>
        <v>65.3445030383509</v>
      </c>
      <c r="E2608" s="5">
        <f ca="1" t="shared" si="549"/>
        <v>65.4822875161255</v>
      </c>
      <c r="F2608" s="6">
        <v>500</v>
      </c>
      <c r="G2608" s="6">
        <v>650</v>
      </c>
      <c r="H2608" s="5">
        <f ca="1" t="shared" si="550"/>
        <v>220.343870501137</v>
      </c>
      <c r="I2608" s="3">
        <f ca="1" t="shared" si="543"/>
        <v>220.84144057234</v>
      </c>
      <c r="J2608" s="7">
        <f ca="1" t="shared" si="545"/>
        <v>0.340377065308984</v>
      </c>
      <c r="K2608" s="8">
        <v>75</v>
      </c>
    </row>
    <row r="2609" ht="15" spans="1:11">
      <c r="A2609" s="5">
        <f ca="1" t="shared" si="541"/>
        <v>20.9138443188951</v>
      </c>
      <c r="B2609" s="5">
        <f ca="1" t="shared" si="552"/>
        <v>20.3</v>
      </c>
      <c r="C2609" s="5">
        <f ca="1" t="shared" si="548"/>
        <v>20.4</v>
      </c>
      <c r="D2609" s="5">
        <f ca="1" t="shared" si="542"/>
        <v>65.5758689610712</v>
      </c>
      <c r="E2609" s="5">
        <f ca="1" t="shared" si="549"/>
        <v>65.4811203145348</v>
      </c>
      <c r="F2609" s="6">
        <v>500</v>
      </c>
      <c r="G2609" s="6">
        <v>650</v>
      </c>
      <c r="H2609" s="5">
        <f ca="1" t="shared" si="550"/>
        <v>220.308559384898</v>
      </c>
      <c r="I2609" s="3">
        <f ca="1" t="shared" si="543"/>
        <v>220.780608259009</v>
      </c>
      <c r="J2609" s="7">
        <f ca="1" t="shared" si="545"/>
        <v>0.340431621038239</v>
      </c>
      <c r="K2609" s="8">
        <v>75</v>
      </c>
    </row>
    <row r="2610" ht="15" spans="1:11">
      <c r="A2610" s="5">
        <f ca="1" t="shared" si="541"/>
        <v>20.9634390427163</v>
      </c>
      <c r="B2610" s="5">
        <f ca="1" t="shared" si="552"/>
        <v>20.4</v>
      </c>
      <c r="C2610" s="5">
        <f ca="1" t="shared" si="548"/>
        <v>20.5</v>
      </c>
      <c r="D2610" s="5">
        <f ca="1" t="shared" si="542"/>
        <v>65.6682078528766</v>
      </c>
      <c r="E2610" s="5">
        <f ca="1" t="shared" si="549"/>
        <v>65.4672532289701</v>
      </c>
      <c r="F2610" s="6">
        <v>500</v>
      </c>
      <c r="G2610" s="6">
        <v>650</v>
      </c>
      <c r="H2610" s="5">
        <f ca="1" t="shared" si="550"/>
        <v>220.257313695275</v>
      </c>
      <c r="I2610" s="3">
        <f ca="1" t="shared" si="543"/>
        <v>219.73000144058</v>
      </c>
      <c r="J2610" s="7">
        <f ca="1" t="shared" si="545"/>
        <v>0.340510826822133</v>
      </c>
      <c r="K2610" s="8">
        <v>75</v>
      </c>
    </row>
    <row r="2611" ht="15" spans="1:11">
      <c r="A2611" s="5">
        <f ca="1" t="shared" si="541"/>
        <v>20.9266090317314</v>
      </c>
      <c r="B2611" s="5">
        <f ca="1" t="shared" si="552"/>
        <v>20.5</v>
      </c>
      <c r="C2611" s="5">
        <f ca="1" t="shared" si="548"/>
        <v>20.4</v>
      </c>
      <c r="D2611" s="5">
        <f ca="1" t="shared" si="542"/>
        <v>65.8904723170512</v>
      </c>
      <c r="E2611" s="5">
        <f ca="1" t="shared" si="549"/>
        <v>65.443869833873</v>
      </c>
      <c r="F2611" s="6">
        <v>500</v>
      </c>
      <c r="G2611" s="6">
        <v>650</v>
      </c>
      <c r="H2611" s="5">
        <f ca="1" t="shared" si="550"/>
        <v>220.249105863841</v>
      </c>
      <c r="I2611" s="3">
        <f ca="1" t="shared" si="543"/>
        <v>221.171844919846</v>
      </c>
      <c r="J2611" s="7">
        <f ca="1" t="shared" si="545"/>
        <v>0.340523516342288</v>
      </c>
      <c r="K2611" s="8">
        <v>75</v>
      </c>
    </row>
    <row r="2612" ht="15" spans="1:11">
      <c r="A2612" s="5">
        <f ca="1" t="shared" si="541"/>
        <v>20.6447591088997</v>
      </c>
      <c r="B2612" s="5">
        <f ca="1" t="shared" si="552"/>
        <v>20.6</v>
      </c>
      <c r="C2612" s="5">
        <f ca="1" t="shared" si="548"/>
        <v>20.4</v>
      </c>
      <c r="D2612" s="5">
        <f ca="1" t="shared" si="542"/>
        <v>65.3273905452371</v>
      </c>
      <c r="E2612" s="5">
        <f ca="1" t="shared" si="549"/>
        <v>65.4102355329671</v>
      </c>
      <c r="F2612" s="6">
        <v>500</v>
      </c>
      <c r="G2612" s="6">
        <v>650</v>
      </c>
      <c r="H2612" s="5">
        <f ca="1" t="shared" si="550"/>
        <v>220.173173517774</v>
      </c>
      <c r="I2612" s="3">
        <f ca="1" t="shared" si="543"/>
        <v>220.59586973472</v>
      </c>
      <c r="J2612" s="7">
        <f ca="1" t="shared" si="545"/>
        <v>0.349724713368788</v>
      </c>
      <c r="K2612" s="8">
        <v>77</v>
      </c>
    </row>
    <row r="2613" ht="15" spans="1:11">
      <c r="A2613" s="5">
        <f ca="1" t="shared" si="541"/>
        <v>20.4396251148227</v>
      </c>
      <c r="B2613" s="5">
        <f ca="1" t="shared" ref="B2613:B2622" si="553">RANDBETWEEN(201,206)/10</f>
        <v>20.1</v>
      </c>
      <c r="C2613" s="5">
        <f ca="1" t="shared" si="548"/>
        <v>20.2333333333333</v>
      </c>
      <c r="D2613" s="5">
        <f ca="1" t="shared" si="542"/>
        <v>65.9936459560381</v>
      </c>
      <c r="E2613" s="5">
        <f ca="1" t="shared" si="549"/>
        <v>65.4053953949238</v>
      </c>
      <c r="F2613" s="6">
        <v>500</v>
      </c>
      <c r="G2613" s="6">
        <v>650</v>
      </c>
      <c r="H2613" s="5">
        <f ca="1" t="shared" si="550"/>
        <v>220.115520551836</v>
      </c>
      <c r="I2613" s="3">
        <f ca="1" t="shared" si="543"/>
        <v>221.253431650277</v>
      </c>
      <c r="J2613" s="7">
        <f ca="1" t="shared" si="545"/>
        <v>0.349816313756335</v>
      </c>
      <c r="K2613" s="8">
        <v>77</v>
      </c>
    </row>
    <row r="2614" ht="15" spans="1:11">
      <c r="A2614" s="5">
        <f ca="1" t="shared" si="541"/>
        <v>20.5822491149784</v>
      </c>
      <c r="B2614" s="5">
        <f ca="1" t="shared" si="553"/>
        <v>20.5</v>
      </c>
      <c r="C2614" s="5">
        <f ca="1" t="shared" si="548"/>
        <v>20.3</v>
      </c>
      <c r="D2614" s="5">
        <f ca="1" t="shared" si="542"/>
        <v>65.5369371864988</v>
      </c>
      <c r="E2614" s="5">
        <f ca="1" t="shared" si="549"/>
        <v>65.3687911406625</v>
      </c>
      <c r="F2614" s="6">
        <v>500</v>
      </c>
      <c r="G2614" s="6">
        <v>650</v>
      </c>
      <c r="H2614" s="5">
        <f ca="1" t="shared" si="550"/>
        <v>220.026214641664</v>
      </c>
      <c r="I2614" s="3">
        <f ca="1" t="shared" si="543"/>
        <v>219.995610063085</v>
      </c>
      <c r="J2614" s="7">
        <f ca="1" t="shared" si="545"/>
        <v>0.340868473886829</v>
      </c>
      <c r="K2614" s="8">
        <v>75</v>
      </c>
    </row>
    <row r="2615" ht="15" spans="1:11">
      <c r="A2615" s="5">
        <f ca="1" t="shared" si="541"/>
        <v>20.4874508402058</v>
      </c>
      <c r="B2615" s="5">
        <f ca="1" t="shared" si="553"/>
        <v>20.1</v>
      </c>
      <c r="C2615" s="5">
        <f ca="1" t="shared" si="548"/>
        <v>20.3</v>
      </c>
      <c r="D2615" s="5">
        <f ca="1" t="shared" si="542"/>
        <v>65.1184932409714</v>
      </c>
      <c r="E2615" s="5">
        <f ca="1" t="shared" si="549"/>
        <v>65.3448650758189</v>
      </c>
      <c r="F2615" s="6">
        <v>500</v>
      </c>
      <c r="G2615" s="6">
        <v>650</v>
      </c>
      <c r="H2615" s="5">
        <f ca="1" t="shared" si="550"/>
        <v>220.047137223251</v>
      </c>
      <c r="I2615" s="3">
        <f ca="1" t="shared" si="543"/>
        <v>220.467163622331</v>
      </c>
      <c r="J2615" s="7">
        <f ca="1" t="shared" si="545"/>
        <v>0.349925025027155</v>
      </c>
      <c r="K2615" s="8">
        <v>77</v>
      </c>
    </row>
    <row r="2616" ht="15" spans="1:11">
      <c r="A2616" s="5">
        <f ca="1" t="shared" si="541"/>
        <v>20.8026475676047</v>
      </c>
      <c r="B2616" s="5">
        <f ca="1" t="shared" si="553"/>
        <v>20.3</v>
      </c>
      <c r="C2616" s="5">
        <f ca="1" t="shared" si="548"/>
        <v>20.4333333333333</v>
      </c>
      <c r="D2616" s="5">
        <f ca="1" t="shared" si="542"/>
        <v>65.264095158711</v>
      </c>
      <c r="E2616" s="5">
        <f ca="1" t="shared" si="549"/>
        <v>65.3674438077023</v>
      </c>
      <c r="F2616" s="6">
        <v>500</v>
      </c>
      <c r="G2616" s="6">
        <v>650</v>
      </c>
      <c r="H2616" s="5">
        <f ca="1" t="shared" si="550"/>
        <v>220.078934793225</v>
      </c>
      <c r="I2616" s="3">
        <f ca="1" t="shared" si="543"/>
        <v>220.648701356369</v>
      </c>
      <c r="J2616" s="7">
        <f ca="1" t="shared" si="545"/>
        <v>0.349874466960436</v>
      </c>
      <c r="K2616" s="8">
        <v>77</v>
      </c>
    </row>
    <row r="2617" ht="15" spans="1:11">
      <c r="A2617" s="5">
        <f ca="1" t="shared" si="541"/>
        <v>20.4035802339351</v>
      </c>
      <c r="B2617" s="5">
        <f ca="1" t="shared" si="553"/>
        <v>20.5</v>
      </c>
      <c r="C2617" s="5">
        <f ca="1" t="shared" si="548"/>
        <v>20.4</v>
      </c>
      <c r="D2617" s="5">
        <f ca="1" t="shared" si="542"/>
        <v>65.3086332640681</v>
      </c>
      <c r="E2617" s="5">
        <f ca="1" t="shared" si="549"/>
        <v>65.3514400456015</v>
      </c>
      <c r="F2617" s="6">
        <v>500</v>
      </c>
      <c r="G2617" s="6">
        <v>650</v>
      </c>
      <c r="H2617" s="5">
        <f ca="1" t="shared" si="550"/>
        <v>220.101247985174</v>
      </c>
      <c r="I2617" s="3">
        <f ca="1" t="shared" si="543"/>
        <v>219.843586190062</v>
      </c>
      <c r="J2617" s="7">
        <f ca="1" t="shared" si="545"/>
        <v>0.349838997756099</v>
      </c>
      <c r="K2617" s="8">
        <v>77</v>
      </c>
    </row>
    <row r="2618" ht="15" spans="1:11">
      <c r="A2618" s="5">
        <f ca="1" t="shared" si="541"/>
        <v>20.6963471309773</v>
      </c>
      <c r="B2618" s="5">
        <f ca="1" t="shared" si="553"/>
        <v>20.5</v>
      </c>
      <c r="C2618" s="5">
        <f ca="1" t="shared" si="548"/>
        <v>20.3333333333333</v>
      </c>
      <c r="D2618" s="5">
        <f ca="1" t="shared" si="542"/>
        <v>65.5104199243163</v>
      </c>
      <c r="E2618" s="5">
        <f ca="1" t="shared" si="549"/>
        <v>65.375968438166</v>
      </c>
      <c r="F2618" s="6">
        <v>500</v>
      </c>
      <c r="G2618" s="6">
        <v>650</v>
      </c>
      <c r="H2618" s="5">
        <f ca="1" t="shared" si="550"/>
        <v>220.067549185626</v>
      </c>
      <c r="I2618" s="3">
        <f ca="1" t="shared" si="543"/>
        <v>219.691285497066</v>
      </c>
      <c r="J2618" s="7">
        <f ca="1" t="shared" si="545"/>
        <v>0.349892568372499</v>
      </c>
      <c r="K2618" s="8">
        <v>77</v>
      </c>
    </row>
    <row r="2619" ht="15" spans="1:11">
      <c r="A2619" s="5">
        <f ca="1" t="shared" si="541"/>
        <v>20.7327901084268</v>
      </c>
      <c r="B2619" s="5">
        <f ca="1" t="shared" si="553"/>
        <v>20.2</v>
      </c>
      <c r="C2619" s="5">
        <f ca="1" t="shared" si="548"/>
        <v>20.2</v>
      </c>
      <c r="D2619" s="5">
        <f ca="1" t="shared" si="542"/>
        <v>65.6172664726385</v>
      </c>
      <c r="E2619" s="5">
        <f ca="1" t="shared" si="549"/>
        <v>65.3639328508474</v>
      </c>
      <c r="F2619" s="6">
        <v>500</v>
      </c>
      <c r="G2619" s="6">
        <v>650</v>
      </c>
      <c r="H2619" s="5">
        <f ca="1" t="shared" si="550"/>
        <v>220.142894431243</v>
      </c>
      <c r="I2619" s="3">
        <f ca="1" t="shared" si="543"/>
        <v>220.120411502818</v>
      </c>
      <c r="J2619" s="7">
        <f ca="1" t="shared" si="545"/>
        <v>0.340687807316101</v>
      </c>
      <c r="K2619" s="8">
        <v>75</v>
      </c>
    </row>
    <row r="2620" ht="15" spans="1:11">
      <c r="A2620" s="5">
        <f ca="1" t="shared" si="541"/>
        <v>20.6618778020572</v>
      </c>
      <c r="B2620" s="5">
        <f ca="1" t="shared" si="553"/>
        <v>20.3</v>
      </c>
      <c r="C2620" s="5">
        <f ca="1" t="shared" si="548"/>
        <v>20.2666666666667</v>
      </c>
      <c r="D2620" s="5">
        <f ca="1" t="shared" si="542"/>
        <v>65.5320658289732</v>
      </c>
      <c r="E2620" s="5">
        <f ca="1" t="shared" si="549"/>
        <v>65.3435592323294</v>
      </c>
      <c r="F2620" s="6">
        <v>500</v>
      </c>
      <c r="G2620" s="6">
        <v>650</v>
      </c>
      <c r="H2620" s="5">
        <f ca="1" t="shared" si="550"/>
        <v>220.076555140823</v>
      </c>
      <c r="I2620" s="3">
        <f ca="1" t="shared" si="543"/>
        <v>220.521036459435</v>
      </c>
      <c r="J2620" s="7">
        <f ca="1" t="shared" si="545"/>
        <v>0.349878250096786</v>
      </c>
      <c r="K2620" s="8">
        <v>77</v>
      </c>
    </row>
    <row r="2621" ht="15" spans="1:11">
      <c r="A2621" s="5">
        <f ca="1" t="shared" si="541"/>
        <v>20.6209219297095</v>
      </c>
      <c r="B2621" s="5">
        <f ca="1" t="shared" si="553"/>
        <v>20.1</v>
      </c>
      <c r="C2621" s="5">
        <f ca="1" t="shared" si="548"/>
        <v>20.3666666666667</v>
      </c>
      <c r="D2621" s="5">
        <f ca="1" t="shared" si="542"/>
        <v>65.5699977665438</v>
      </c>
      <c r="E2621" s="5">
        <f ca="1" t="shared" si="549"/>
        <v>65.3120052201472</v>
      </c>
      <c r="F2621" s="6">
        <v>500</v>
      </c>
      <c r="G2621" s="6">
        <v>650</v>
      </c>
      <c r="H2621" s="5">
        <f ca="1" t="shared" si="550"/>
        <v>220.01701015876</v>
      </c>
      <c r="I2621" s="3">
        <f ca="1" t="shared" si="543"/>
        <v>220.047599329856</v>
      </c>
      <c r="J2621" s="7">
        <f ca="1" t="shared" si="545"/>
        <v>0.349972940476003</v>
      </c>
      <c r="K2621" s="8">
        <v>77</v>
      </c>
    </row>
    <row r="2622" ht="15" spans="1:11">
      <c r="A2622" s="5">
        <f ca="1" t="shared" si="541"/>
        <v>20.5536686163864</v>
      </c>
      <c r="B2622" s="5">
        <f ca="1" t="shared" si="553"/>
        <v>20.4</v>
      </c>
      <c r="C2622" s="5">
        <f ca="1" t="shared" si="548"/>
        <v>20.5333333333333</v>
      </c>
      <c r="D2622" s="5">
        <f ca="1" t="shared" si="542"/>
        <v>65.459061613611</v>
      </c>
      <c r="E2622" s="5">
        <f ca="1" t="shared" si="549"/>
        <v>65.2710109202884</v>
      </c>
      <c r="F2622" s="6">
        <v>500</v>
      </c>
      <c r="G2622" s="6">
        <v>650</v>
      </c>
      <c r="H2622" s="5">
        <f ca="1" t="shared" si="550"/>
        <v>219.96729691528</v>
      </c>
      <c r="I2622" s="3">
        <f ca="1" t="shared" si="543"/>
        <v>220.280557511967</v>
      </c>
      <c r="J2622" s="7">
        <f ca="1" t="shared" si="545"/>
        <v>0.340959774710903</v>
      </c>
      <c r="K2622" s="8">
        <v>75</v>
      </c>
    </row>
    <row r="2623" ht="15" spans="1:11">
      <c r="A2623" s="5">
        <f ca="1" t="shared" si="541"/>
        <v>20.595892909187</v>
      </c>
      <c r="B2623" s="5">
        <f ca="1" t="shared" ref="B2623:B2632" si="554">RANDBETWEEN(201,206)/10</f>
        <v>20.6</v>
      </c>
      <c r="C2623" s="5">
        <f ca="1" t="shared" si="548"/>
        <v>20.4333333333333</v>
      </c>
      <c r="D2623" s="5">
        <f ca="1" t="shared" si="542"/>
        <v>65.4178426944788</v>
      </c>
      <c r="E2623" s="5">
        <f ca="1" t="shared" si="549"/>
        <v>65.2525627646304</v>
      </c>
      <c r="F2623" s="6">
        <v>500</v>
      </c>
      <c r="G2623" s="6">
        <v>650</v>
      </c>
      <c r="H2623" s="5">
        <f ca="1" t="shared" si="550"/>
        <v>219.901586350622</v>
      </c>
      <c r="I2623" s="3">
        <f ca="1" t="shared" si="543"/>
        <v>220.167383094943</v>
      </c>
      <c r="J2623" s="7">
        <f ca="1" t="shared" si="545"/>
        <v>0.341061659648132</v>
      </c>
      <c r="K2623" s="8">
        <v>75</v>
      </c>
    </row>
    <row r="2624" ht="15" spans="1:11">
      <c r="A2624" s="5">
        <f ca="1" t="shared" si="541"/>
        <v>20.5994553331529</v>
      </c>
      <c r="B2624" s="5">
        <f ca="1" t="shared" si="554"/>
        <v>20.6</v>
      </c>
      <c r="C2624" s="5">
        <f ca="1" t="shared" si="548"/>
        <v>20.4</v>
      </c>
      <c r="D2624" s="5">
        <f ca="1" t="shared" si="542"/>
        <v>65.4044871009703</v>
      </c>
      <c r="E2624" s="5">
        <f ca="1" t="shared" si="549"/>
        <v>65.270233933172</v>
      </c>
      <c r="F2624" s="6">
        <v>500</v>
      </c>
      <c r="G2624" s="6">
        <v>650</v>
      </c>
      <c r="H2624" s="5">
        <f ca="1" t="shared" si="550"/>
        <v>219.837180431504</v>
      </c>
      <c r="I2624" s="3">
        <f ca="1" t="shared" si="543"/>
        <v>220.112530339407</v>
      </c>
      <c r="J2624" s="7">
        <f ca="1" t="shared" si="545"/>
        <v>0.350259222979761</v>
      </c>
      <c r="K2624" s="8">
        <v>77</v>
      </c>
    </row>
    <row r="2625" ht="15" spans="1:11">
      <c r="A2625" s="5">
        <f ca="1" t="shared" si="541"/>
        <v>20.5650845155676</v>
      </c>
      <c r="B2625" s="5">
        <f ca="1" t="shared" si="554"/>
        <v>20.1</v>
      </c>
      <c r="C2625" s="5">
        <f ca="1" t="shared" si="548"/>
        <v>20.2666666666667</v>
      </c>
      <c r="D2625" s="5">
        <f ca="1" t="shared" si="542"/>
        <v>65.2669424081429</v>
      </c>
      <c r="E2625" s="5">
        <f ca="1" t="shared" si="549"/>
        <v>65.2455686371277</v>
      </c>
      <c r="F2625" s="6">
        <v>500</v>
      </c>
      <c r="G2625" s="6">
        <v>650</v>
      </c>
      <c r="H2625" s="5">
        <f ca="1" t="shared" si="550"/>
        <v>219.82046410835</v>
      </c>
      <c r="I2625" s="3">
        <f ca="1" t="shared" si="543"/>
        <v>220.324857986862</v>
      </c>
      <c r="J2625" s="7">
        <f ca="1" t="shared" si="545"/>
        <v>0.350285858563406</v>
      </c>
      <c r="K2625" s="8">
        <v>77</v>
      </c>
    </row>
    <row r="2626" ht="15" spans="1:11">
      <c r="A2626" s="5">
        <f ca="1" t="shared" ref="A2626:A2689" si="555">20.6+(-0.4+0.8*RAND())*COS(ROW()*0.1)</f>
        <v>20.5070723299937</v>
      </c>
      <c r="B2626" s="5">
        <f ca="1" t="shared" si="554"/>
        <v>20.5</v>
      </c>
      <c r="C2626" s="5">
        <f ca="1" t="shared" si="548"/>
        <v>20.4333333333333</v>
      </c>
      <c r="D2626" s="5">
        <f ca="1" t="shared" ref="D2626:D2689" si="556">65.4+(-0.8+1.2*RAND())*COS(ROW()*0.1)</f>
        <v>65.3571314758359</v>
      </c>
      <c r="E2626" s="5">
        <f ca="1" t="shared" si="549"/>
        <v>65.2317250174594</v>
      </c>
      <c r="F2626" s="6">
        <v>500</v>
      </c>
      <c r="G2626" s="6">
        <v>650</v>
      </c>
      <c r="H2626" s="5">
        <f ca="1" t="shared" si="550"/>
        <v>219.76026764337</v>
      </c>
      <c r="I2626" s="3">
        <f ca="1" t="shared" ref="I2626:I2689" si="557">220.17+(-1.33+2.5*RAND())*COS(ROW()*0.1)</f>
        <v>219.939619990637</v>
      </c>
      <c r="J2626" s="7">
        <f ca="1" t="shared" si="545"/>
        <v>0.350381808439352</v>
      </c>
      <c r="K2626" s="8">
        <v>77</v>
      </c>
    </row>
    <row r="2627" ht="15" spans="1:11">
      <c r="A2627" s="5">
        <f ca="1" t="shared" si="555"/>
        <v>20.4529094543884</v>
      </c>
      <c r="B2627" s="5">
        <f ca="1" t="shared" si="554"/>
        <v>20.2</v>
      </c>
      <c r="C2627" s="5">
        <f ca="1" t="shared" si="548"/>
        <v>20.3666666666667</v>
      </c>
      <c r="D2627" s="5">
        <f ca="1" t="shared" si="556"/>
        <v>65.322326208127</v>
      </c>
      <c r="E2627" s="5">
        <f ca="1" t="shared" si="549"/>
        <v>65.2042091101311</v>
      </c>
      <c r="F2627" s="6">
        <v>500</v>
      </c>
      <c r="G2627" s="6">
        <v>650</v>
      </c>
      <c r="H2627" s="5">
        <f ca="1" t="shared" si="550"/>
        <v>219.801892677392</v>
      </c>
      <c r="I2627" s="3">
        <f ca="1" t="shared" si="557"/>
        <v>220.170529363792</v>
      </c>
      <c r="J2627" s="7">
        <f ca="1" t="shared" ref="J2627:J2690" si="558">K2627/H2627</f>
        <v>0.350315454803724</v>
      </c>
      <c r="K2627" s="8">
        <v>77</v>
      </c>
    </row>
    <row r="2628" ht="15" spans="1:11">
      <c r="A2628" s="5">
        <f ca="1" t="shared" si="555"/>
        <v>20.5179459155816</v>
      </c>
      <c r="B2628" s="5">
        <f ca="1" t="shared" si="554"/>
        <v>20.6</v>
      </c>
      <c r="C2628" s="5">
        <f ca="1" t="shared" si="548"/>
        <v>20.4666666666667</v>
      </c>
      <c r="D2628" s="5">
        <f ca="1" t="shared" si="556"/>
        <v>65.3123943353426</v>
      </c>
      <c r="E2628" s="5">
        <f ca="1" t="shared" si="549"/>
        <v>65.1776174180536</v>
      </c>
      <c r="F2628" s="6">
        <v>500</v>
      </c>
      <c r="G2628" s="6">
        <v>650</v>
      </c>
      <c r="H2628" s="5">
        <f ca="1" t="shared" si="550"/>
        <v>219.748631221635</v>
      </c>
      <c r="I2628" s="3">
        <f ca="1" t="shared" si="557"/>
        <v>219.806940156178</v>
      </c>
      <c r="J2628" s="7">
        <f ca="1" t="shared" si="558"/>
        <v>0.341299054210518</v>
      </c>
      <c r="K2628" s="8">
        <v>75</v>
      </c>
    </row>
    <row r="2629" ht="15" spans="1:11">
      <c r="A2629" s="5">
        <f ca="1" t="shared" si="555"/>
        <v>20.4810960833604</v>
      </c>
      <c r="B2629" s="5">
        <f ca="1" t="shared" si="554"/>
        <v>20.3</v>
      </c>
      <c r="C2629" s="5">
        <f ca="1" t="shared" si="548"/>
        <v>20.3666666666667</v>
      </c>
      <c r="D2629" s="5">
        <f ca="1" t="shared" si="556"/>
        <v>65.2239233460303</v>
      </c>
      <c r="E2629" s="5">
        <f ca="1" t="shared" si="549"/>
        <v>65.1585150205167</v>
      </c>
      <c r="F2629" s="6">
        <v>500</v>
      </c>
      <c r="G2629" s="6">
        <v>650</v>
      </c>
      <c r="H2629" s="5">
        <f ca="1" t="shared" si="550"/>
        <v>219.736958669747</v>
      </c>
      <c r="I2629" s="3">
        <f ca="1" t="shared" si="557"/>
        <v>219.574052643335</v>
      </c>
      <c r="J2629" s="7">
        <f ca="1" t="shared" si="558"/>
        <v>0.341317184209876</v>
      </c>
      <c r="K2629" s="8">
        <v>75</v>
      </c>
    </row>
    <row r="2630" ht="15" spans="1:11">
      <c r="A2630" s="5">
        <f ca="1" t="shared" si="555"/>
        <v>20.7696767674778</v>
      </c>
      <c r="B2630" s="5">
        <f ca="1" t="shared" si="554"/>
        <v>20.5</v>
      </c>
      <c r="C2630" s="5">
        <f ca="1" t="shared" si="548"/>
        <v>20.3333333333333</v>
      </c>
      <c r="D2630" s="5">
        <f ca="1" t="shared" si="556"/>
        <v>65.2514205998386</v>
      </c>
      <c r="E2630" s="5">
        <f ca="1" t="shared" si="549"/>
        <v>65.14392117791</v>
      </c>
      <c r="F2630" s="6">
        <v>500</v>
      </c>
      <c r="G2630" s="6">
        <v>650</v>
      </c>
      <c r="H2630" s="5">
        <f ca="1" t="shared" si="550"/>
        <v>219.768968463568</v>
      </c>
      <c r="I2630" s="3">
        <f ca="1" t="shared" si="557"/>
        <v>219.729130344567</v>
      </c>
      <c r="J2630" s="7">
        <f ca="1" t="shared" si="558"/>
        <v>0.341267470673109</v>
      </c>
      <c r="K2630" s="8">
        <v>75</v>
      </c>
    </row>
    <row r="2631" ht="15" spans="1:11">
      <c r="A2631" s="5">
        <f ca="1" t="shared" si="555"/>
        <v>20.8443034603287</v>
      </c>
      <c r="B2631" s="5">
        <f ca="1" t="shared" si="554"/>
        <v>20.3</v>
      </c>
      <c r="C2631" s="5">
        <f ca="1" t="shared" si="548"/>
        <v>20.2666666666667</v>
      </c>
      <c r="D2631" s="5">
        <f ca="1" t="shared" si="556"/>
        <v>65.2354279224154</v>
      </c>
      <c r="E2631" s="5">
        <f ca="1" t="shared" si="549"/>
        <v>65.1330528103005</v>
      </c>
      <c r="F2631" s="6">
        <v>500</v>
      </c>
      <c r="G2631" s="6">
        <v>650</v>
      </c>
      <c r="H2631" s="5">
        <f ca="1" t="shared" si="550"/>
        <v>219.816384177715</v>
      </c>
      <c r="I2631" s="3">
        <f ca="1" t="shared" si="557"/>
        <v>219.50046338189</v>
      </c>
      <c r="J2631" s="7">
        <f ca="1" t="shared" si="558"/>
        <v>0.341193857230246</v>
      </c>
      <c r="K2631" s="8">
        <v>75</v>
      </c>
    </row>
    <row r="2632" ht="15" spans="1:11">
      <c r="A2632" s="5">
        <f ca="1" t="shared" si="555"/>
        <v>20.3613415736783</v>
      </c>
      <c r="B2632" s="5">
        <f ca="1" t="shared" si="554"/>
        <v>20.2</v>
      </c>
      <c r="C2632" s="5">
        <f ca="1" t="shared" si="548"/>
        <v>20.2333333333333</v>
      </c>
      <c r="D2632" s="5">
        <f ca="1" t="shared" si="556"/>
        <v>65.2981651250738</v>
      </c>
      <c r="E2632" s="5">
        <f ca="1" t="shared" si="549"/>
        <v>65.1485150817358</v>
      </c>
      <c r="F2632" s="6">
        <v>500</v>
      </c>
      <c r="G2632" s="6">
        <v>650</v>
      </c>
      <c r="H2632" s="5">
        <f ca="1" t="shared" si="550"/>
        <v>219.82730050224</v>
      </c>
      <c r="I2632" s="3">
        <f ca="1" t="shared" si="557"/>
        <v>219.556619357024</v>
      </c>
      <c r="J2632" s="7">
        <f ca="1" t="shared" si="558"/>
        <v>0.350274965047917</v>
      </c>
      <c r="K2632" s="8">
        <v>77</v>
      </c>
    </row>
    <row r="2633" ht="15" spans="1:11">
      <c r="A2633" s="5">
        <f ca="1" t="shared" si="555"/>
        <v>20.5839170909811</v>
      </c>
      <c r="B2633" s="5">
        <f ca="1" t="shared" ref="B2633:B2642" si="559">RANDBETWEEN(201,206)/10</f>
        <v>20.3</v>
      </c>
      <c r="C2633" s="5">
        <f ca="1" t="shared" si="548"/>
        <v>20.3</v>
      </c>
      <c r="D2633" s="5">
        <f ca="1" t="shared" si="556"/>
        <v>65.0823419544704</v>
      </c>
      <c r="E2633" s="5">
        <f ca="1" t="shared" si="549"/>
        <v>65.1483897996415</v>
      </c>
      <c r="F2633" s="6">
        <v>500</v>
      </c>
      <c r="G2633" s="6">
        <v>650</v>
      </c>
      <c r="H2633" s="5">
        <f ca="1" t="shared" si="550"/>
        <v>219.865372780581</v>
      </c>
      <c r="I2633" s="3">
        <f ca="1" t="shared" si="557"/>
        <v>220.393139113236</v>
      </c>
      <c r="J2633" s="7">
        <f ca="1" t="shared" si="558"/>
        <v>0.350214310813025</v>
      </c>
      <c r="K2633" s="8">
        <v>77</v>
      </c>
    </row>
    <row r="2634" ht="15" spans="1:11">
      <c r="A2634" s="5">
        <f ca="1" t="shared" si="555"/>
        <v>20.5955250321989</v>
      </c>
      <c r="B2634" s="5">
        <f ca="1" t="shared" si="559"/>
        <v>20.2</v>
      </c>
      <c r="C2634" s="5">
        <f ca="1" t="shared" si="548"/>
        <v>20.2333333333333</v>
      </c>
      <c r="D2634" s="5">
        <f ca="1" t="shared" si="556"/>
        <v>65.5474891467556</v>
      </c>
      <c r="E2634" s="5">
        <f ca="1" t="shared" si="549"/>
        <v>65.1543293656808</v>
      </c>
      <c r="F2634" s="6">
        <v>500</v>
      </c>
      <c r="G2634" s="6">
        <v>650</v>
      </c>
      <c r="H2634" s="5">
        <f ca="1" t="shared" si="550"/>
        <v>219.859797335286</v>
      </c>
      <c r="I2634" s="3">
        <f ca="1" t="shared" si="557"/>
        <v>221.071317451828</v>
      </c>
      <c r="J2634" s="7">
        <f ca="1" t="shared" si="558"/>
        <v>0.341126485646782</v>
      </c>
      <c r="K2634" s="8">
        <v>75</v>
      </c>
    </row>
    <row r="2635" ht="15" spans="1:11">
      <c r="A2635" s="5">
        <f ca="1" t="shared" si="555"/>
        <v>20.3566932672929</v>
      </c>
      <c r="B2635" s="5">
        <f ca="1" t="shared" si="559"/>
        <v>20.4</v>
      </c>
      <c r="C2635" s="5">
        <f ca="1" t="shared" si="548"/>
        <v>20.2</v>
      </c>
      <c r="D2635" s="5">
        <f ca="1" t="shared" si="556"/>
        <v>64.9600236787955</v>
      </c>
      <c r="E2635" s="5">
        <f ca="1" t="shared" si="549"/>
        <v>65.1439412981163</v>
      </c>
      <c r="F2635" s="6">
        <v>500</v>
      </c>
      <c r="G2635" s="6">
        <v>650</v>
      </c>
      <c r="H2635" s="5">
        <f ca="1" t="shared" si="550"/>
        <v>219.811402064663</v>
      </c>
      <c r="I2635" s="3">
        <f ca="1" t="shared" si="557"/>
        <v>221.072652003407</v>
      </c>
      <c r="J2635" s="7">
        <f ca="1" t="shared" si="558"/>
        <v>0.350300299605697</v>
      </c>
      <c r="K2635" s="8">
        <v>77</v>
      </c>
    </row>
    <row r="2636" ht="15" spans="1:11">
      <c r="A2636" s="5">
        <f ca="1" t="shared" si="555"/>
        <v>20.3583509154257</v>
      </c>
      <c r="B2636" s="5">
        <f ca="1" t="shared" si="559"/>
        <v>20.1</v>
      </c>
      <c r="C2636" s="5">
        <f ca="1" t="shared" si="548"/>
        <v>20.2</v>
      </c>
      <c r="D2636" s="5">
        <f ca="1" t="shared" si="556"/>
        <v>65.7746727227945</v>
      </c>
      <c r="E2636" s="5">
        <f ca="1" t="shared" si="549"/>
        <v>65.1673356968499</v>
      </c>
      <c r="F2636" s="6">
        <v>500</v>
      </c>
      <c r="G2636" s="6">
        <v>650</v>
      </c>
      <c r="H2636" s="5">
        <f ca="1" t="shared" si="550"/>
        <v>219.766831785831</v>
      </c>
      <c r="I2636" s="3">
        <f ca="1" t="shared" si="557"/>
        <v>219.20330899865</v>
      </c>
      <c r="J2636" s="7">
        <f ca="1" t="shared" si="558"/>
        <v>0.350371343001561</v>
      </c>
      <c r="K2636" s="8">
        <v>77</v>
      </c>
    </row>
    <row r="2637" ht="15" spans="1:11">
      <c r="A2637" s="5">
        <f ca="1" t="shared" si="555"/>
        <v>20.5805602135551</v>
      </c>
      <c r="B2637" s="5">
        <f ca="1" t="shared" si="559"/>
        <v>20.1</v>
      </c>
      <c r="C2637" s="5">
        <f ca="1" t="shared" si="548"/>
        <v>20.3</v>
      </c>
      <c r="D2637" s="5">
        <f ca="1" t="shared" si="556"/>
        <v>65.2817437652618</v>
      </c>
      <c r="E2637" s="5">
        <f ca="1" t="shared" si="549"/>
        <v>65.1471318376166</v>
      </c>
      <c r="F2637" s="6">
        <v>500</v>
      </c>
      <c r="G2637" s="6">
        <v>650</v>
      </c>
      <c r="H2637" s="5">
        <f ca="1" t="shared" si="550"/>
        <v>219.819596752539</v>
      </c>
      <c r="I2637" s="3">
        <f ca="1" t="shared" si="557"/>
        <v>221.122845163776</v>
      </c>
      <c r="J2637" s="7">
        <f ca="1" t="shared" si="558"/>
        <v>0.350287240708036</v>
      </c>
      <c r="K2637" s="8">
        <v>77</v>
      </c>
    </row>
    <row r="2638" ht="15" spans="1:11">
      <c r="A2638" s="5">
        <f ca="1" t="shared" si="555"/>
        <v>20.9144258868768</v>
      </c>
      <c r="B2638" s="5">
        <f ca="1" t="shared" si="559"/>
        <v>20.4</v>
      </c>
      <c r="C2638" s="5">
        <f ca="1" t="shared" si="548"/>
        <v>20.4666666666667</v>
      </c>
      <c r="D2638" s="5">
        <f ca="1" t="shared" si="556"/>
        <v>65.2301677207977</v>
      </c>
      <c r="E2638" s="5">
        <f ca="1" t="shared" si="549"/>
        <v>65.1522075574673</v>
      </c>
      <c r="F2638" s="6">
        <v>500</v>
      </c>
      <c r="G2638" s="6">
        <v>650</v>
      </c>
      <c r="H2638" s="5">
        <f ca="1" t="shared" si="550"/>
        <v>219.778867442959</v>
      </c>
      <c r="I2638" s="3">
        <f ca="1" t="shared" si="557"/>
        <v>218.859964984848</v>
      </c>
      <c r="J2638" s="7">
        <f ca="1" t="shared" si="558"/>
        <v>0.35035215576395</v>
      </c>
      <c r="K2638" s="8">
        <v>77</v>
      </c>
    </row>
    <row r="2639" ht="15" spans="1:11">
      <c r="A2639" s="5">
        <f ca="1" t="shared" si="555"/>
        <v>20.7224829911338</v>
      </c>
      <c r="B2639" s="5">
        <f ca="1" t="shared" si="559"/>
        <v>20.4</v>
      </c>
      <c r="C2639" s="5">
        <f ca="1" t="shared" si="548"/>
        <v>20.4</v>
      </c>
      <c r="D2639" s="5">
        <f ca="1" t="shared" si="556"/>
        <v>64.9325395975118</v>
      </c>
      <c r="E2639" s="5">
        <f ca="1" t="shared" si="549"/>
        <v>65.1647531012986</v>
      </c>
      <c r="F2639" s="6">
        <v>500</v>
      </c>
      <c r="G2639" s="6">
        <v>650</v>
      </c>
      <c r="H2639" s="5">
        <f ca="1" t="shared" si="550"/>
        <v>219.860212574038</v>
      </c>
      <c r="I2639" s="3">
        <f ca="1" t="shared" si="557"/>
        <v>219.389681800244</v>
      </c>
      <c r="J2639" s="7">
        <f ca="1" t="shared" si="558"/>
        <v>0.341125841378616</v>
      </c>
      <c r="K2639" s="8">
        <v>75</v>
      </c>
    </row>
    <row r="2640" ht="15" spans="1:11">
      <c r="A2640" s="5">
        <f ca="1" t="shared" si="555"/>
        <v>20.5548345117664</v>
      </c>
      <c r="B2640" s="5">
        <f ca="1" t="shared" si="559"/>
        <v>20.6</v>
      </c>
      <c r="C2640" s="5">
        <f ca="1" t="shared" si="548"/>
        <v>20.3333333333333</v>
      </c>
      <c r="D2640" s="5">
        <f ca="1" t="shared" si="556"/>
        <v>64.791106069225</v>
      </c>
      <c r="E2640" s="5">
        <f ca="1" t="shared" si="549"/>
        <v>65.1964412483195</v>
      </c>
      <c r="F2640" s="6">
        <v>500</v>
      </c>
      <c r="G2640" s="6">
        <v>650</v>
      </c>
      <c r="H2640" s="5">
        <f ca="1" t="shared" si="550"/>
        <v>219.914886529206</v>
      </c>
      <c r="I2640" s="3">
        <f ca="1" t="shared" si="557"/>
        <v>219.103047703721</v>
      </c>
      <c r="J2640" s="7">
        <f ca="1" t="shared" si="558"/>
        <v>0.350135460201208</v>
      </c>
      <c r="K2640" s="8">
        <v>77</v>
      </c>
    </row>
    <row r="2641" ht="15" spans="1:11">
      <c r="A2641" s="5">
        <f ca="1" t="shared" si="555"/>
        <v>20.3652985491207</v>
      </c>
      <c r="B2641" s="5">
        <f ca="1" t="shared" si="559"/>
        <v>20.2</v>
      </c>
      <c r="C2641" s="5">
        <f ca="1" t="shared" si="548"/>
        <v>20.3333333333333</v>
      </c>
      <c r="D2641" s="5">
        <f ca="1" t="shared" si="556"/>
        <v>65.1085466561106</v>
      </c>
      <c r="E2641" s="5">
        <f ca="1" t="shared" si="549"/>
        <v>65.2386266012816</v>
      </c>
      <c r="F2641" s="6">
        <v>500</v>
      </c>
      <c r="G2641" s="6">
        <v>650</v>
      </c>
      <c r="H2641" s="5">
        <f ca="1" t="shared" si="550"/>
        <v>219.946174919619</v>
      </c>
      <c r="I2641" s="3">
        <f ca="1" t="shared" si="557"/>
        <v>219.032056783466</v>
      </c>
      <c r="J2641" s="7">
        <f ca="1" t="shared" si="558"/>
        <v>0.350085651765211</v>
      </c>
      <c r="K2641" s="8">
        <v>77</v>
      </c>
    </row>
    <row r="2642" ht="15" spans="1:11">
      <c r="A2642" s="5">
        <f ca="1" t="shared" si="555"/>
        <v>20.5966984552678</v>
      </c>
      <c r="B2642" s="5">
        <f ca="1" t="shared" si="559"/>
        <v>20.2</v>
      </c>
      <c r="C2642" s="5">
        <f ca="1" t="shared" si="548"/>
        <v>20.3666666666667</v>
      </c>
      <c r="D2642" s="5">
        <f ca="1" t="shared" si="556"/>
        <v>65.7535948967687</v>
      </c>
      <c r="E2642" s="5">
        <f ca="1" t="shared" si="549"/>
        <v>65.2746999449598</v>
      </c>
      <c r="F2642" s="6">
        <v>500</v>
      </c>
      <c r="G2642" s="6">
        <v>650</v>
      </c>
      <c r="H2642" s="5">
        <f ca="1" t="shared" si="550"/>
        <v>219.983604757549</v>
      </c>
      <c r="I2642" s="3">
        <f ca="1" t="shared" si="557"/>
        <v>218.943670631703</v>
      </c>
      <c r="J2642" s="7">
        <f ca="1" t="shared" si="558"/>
        <v>0.340934498653478</v>
      </c>
      <c r="K2642" s="8">
        <v>75</v>
      </c>
    </row>
    <row r="2643" ht="15" spans="1:11">
      <c r="A2643" s="5">
        <f ca="1" t="shared" si="555"/>
        <v>20.9475202974139</v>
      </c>
      <c r="B2643" s="5">
        <f ca="1" t="shared" ref="B2643:B2652" si="560">RANDBETWEEN(201,206)/10</f>
        <v>20.6</v>
      </c>
      <c r="C2643" s="5">
        <f ca="1" t="shared" si="548"/>
        <v>20.4333333333333</v>
      </c>
      <c r="D2643" s="5">
        <f ca="1" t="shared" si="556"/>
        <v>64.9358464761285</v>
      </c>
      <c r="E2643" s="5">
        <f ca="1" t="shared" si="549"/>
        <v>65.2774805968474</v>
      </c>
      <c r="F2643" s="6">
        <v>500</v>
      </c>
      <c r="G2643" s="6">
        <v>650</v>
      </c>
      <c r="H2643" s="5">
        <f ca="1" t="shared" si="550"/>
        <v>220.033816758499</v>
      </c>
      <c r="I2643" s="3">
        <f ca="1" t="shared" si="557"/>
        <v>219.794920199494</v>
      </c>
      <c r="J2643" s="7">
        <f ca="1" t="shared" si="558"/>
        <v>0.340856696960891</v>
      </c>
      <c r="K2643" s="8">
        <v>75</v>
      </c>
    </row>
    <row r="2644" ht="15" spans="1:11">
      <c r="A2644" s="5">
        <f ca="1" t="shared" si="555"/>
        <v>20.3893933322856</v>
      </c>
      <c r="B2644" s="5">
        <f ca="1" t="shared" si="560"/>
        <v>20.3</v>
      </c>
      <c r="C2644" s="5">
        <f ca="1" t="shared" si="548"/>
        <v>20.3333333333333</v>
      </c>
      <c r="D2644" s="5">
        <f ca="1" t="shared" si="556"/>
        <v>65.0039136344454</v>
      </c>
      <c r="E2644" s="5">
        <f ca="1" t="shared" si="549"/>
        <v>65.3080591611771</v>
      </c>
      <c r="F2644" s="6">
        <v>500</v>
      </c>
      <c r="G2644" s="6">
        <v>650</v>
      </c>
      <c r="H2644" s="5">
        <f ca="1" t="shared" si="550"/>
        <v>220.034760490937</v>
      </c>
      <c r="I2644" s="3">
        <f ca="1" t="shared" si="557"/>
        <v>219.181125152238</v>
      </c>
      <c r="J2644" s="7">
        <f ca="1" t="shared" si="558"/>
        <v>0.34994470795523</v>
      </c>
      <c r="K2644" s="8">
        <v>77</v>
      </c>
    </row>
    <row r="2645" ht="15" spans="1:11">
      <c r="A2645" s="5">
        <f ca="1" t="shared" si="555"/>
        <v>20.3796328525965</v>
      </c>
      <c r="B2645" s="5">
        <f ca="1" t="shared" si="560"/>
        <v>20.4</v>
      </c>
      <c r="C2645" s="5">
        <f ca="1" t="shared" si="548"/>
        <v>20.3</v>
      </c>
      <c r="D2645" s="5">
        <f ca="1" t="shared" si="556"/>
        <v>64.834329236598</v>
      </c>
      <c r="E2645" s="5">
        <f ca="1" t="shared" si="549"/>
        <v>65.3198708058339</v>
      </c>
      <c r="F2645" s="6">
        <v>500</v>
      </c>
      <c r="G2645" s="6">
        <v>650</v>
      </c>
      <c r="H2645" s="5">
        <f ca="1" t="shared" si="550"/>
        <v>220.130982538241</v>
      </c>
      <c r="I2645" s="3">
        <f ca="1" t="shared" si="557"/>
        <v>220.730495637057</v>
      </c>
      <c r="J2645" s="7">
        <f ca="1" t="shared" si="558"/>
        <v>0.3497917426804</v>
      </c>
      <c r="K2645" s="8">
        <v>77</v>
      </c>
    </row>
    <row r="2646" ht="15" spans="1:11">
      <c r="A2646" s="5">
        <f ca="1" t="shared" si="555"/>
        <v>20.8148856803998</v>
      </c>
      <c r="B2646" s="5">
        <f ca="1" t="shared" si="560"/>
        <v>20.3</v>
      </c>
      <c r="C2646" s="5">
        <f ca="1" t="shared" si="548"/>
        <v>20.2666666666667</v>
      </c>
      <c r="D2646" s="5">
        <f ca="1" t="shared" si="556"/>
        <v>64.8170840586541</v>
      </c>
      <c r="E2646" s="5">
        <f ca="1" t="shared" si="549"/>
        <v>65.3783949244359</v>
      </c>
      <c r="F2646" s="6">
        <v>500</v>
      </c>
      <c r="G2646" s="6">
        <v>650</v>
      </c>
      <c r="H2646" s="5">
        <f ca="1" t="shared" si="550"/>
        <v>220.062048601631</v>
      </c>
      <c r="I2646" s="3">
        <f ca="1" t="shared" si="557"/>
        <v>219.158561704406</v>
      </c>
      <c r="J2646" s="7">
        <f ca="1" t="shared" si="558"/>
        <v>0.349901314148856</v>
      </c>
      <c r="K2646" s="8">
        <v>77</v>
      </c>
    </row>
    <row r="2647" ht="15" spans="1:11">
      <c r="A2647" s="5">
        <f ca="1" t="shared" si="555"/>
        <v>20.7350657199155</v>
      </c>
      <c r="B2647" s="5">
        <f ca="1" t="shared" si="560"/>
        <v>20.2</v>
      </c>
      <c r="C2647" s="5">
        <f ca="1" t="shared" si="548"/>
        <v>20.2666666666667</v>
      </c>
      <c r="D2647" s="5">
        <f ca="1" t="shared" si="556"/>
        <v>64.9494487821421</v>
      </c>
      <c r="E2647" s="5">
        <f ca="1" t="shared" si="549"/>
        <v>65.4435766377447</v>
      </c>
      <c r="F2647" s="6">
        <v>500</v>
      </c>
      <c r="G2647" s="6">
        <v>650</v>
      </c>
      <c r="H2647" s="5">
        <f ca="1" t="shared" si="550"/>
        <v>220.071743125203</v>
      </c>
      <c r="I2647" s="3">
        <f ca="1" t="shared" si="557"/>
        <v>219.585161670299</v>
      </c>
      <c r="J2647" s="7">
        <f ca="1" t="shared" si="558"/>
        <v>0.349885900418362</v>
      </c>
      <c r="K2647" s="8">
        <v>77</v>
      </c>
    </row>
    <row r="2648" ht="15" spans="1:11">
      <c r="A2648" s="5">
        <f ca="1" t="shared" si="555"/>
        <v>20.5973563187757</v>
      </c>
      <c r="B2648" s="5">
        <f ca="1" t="shared" si="560"/>
        <v>20.3</v>
      </c>
      <c r="C2648" s="5">
        <f ca="1" t="shared" ref="C2648:C2711" si="561">AVERAGE(B2648:B2650)</f>
        <v>20.2666666666667</v>
      </c>
      <c r="D2648" s="5">
        <f ca="1" t="shared" si="556"/>
        <v>64.9466403365018</v>
      </c>
      <c r="E2648" s="5">
        <f ca="1" t="shared" si="549"/>
        <v>65.5016967276007</v>
      </c>
      <c r="F2648" s="6">
        <v>500</v>
      </c>
      <c r="G2648" s="6">
        <v>650</v>
      </c>
      <c r="H2648" s="5">
        <f ca="1" t="shared" si="550"/>
        <v>220.123575321918</v>
      </c>
      <c r="I2648" s="3">
        <f ca="1" t="shared" si="557"/>
        <v>220.182238725935</v>
      </c>
      <c r="J2648" s="7">
        <f ca="1" t="shared" si="558"/>
        <v>0.349803513264729</v>
      </c>
      <c r="K2648" s="8">
        <v>77</v>
      </c>
    </row>
    <row r="2649" ht="15" spans="1:11">
      <c r="A2649" s="5">
        <f ca="1" t="shared" si="555"/>
        <v>20.4658470153225</v>
      </c>
      <c r="B2649" s="5">
        <f ca="1" t="shared" si="560"/>
        <v>20.3</v>
      </c>
      <c r="C2649" s="5">
        <f ca="1" t="shared" si="561"/>
        <v>20.2</v>
      </c>
      <c r="D2649" s="5">
        <f ca="1" t="shared" si="556"/>
        <v>65.0449216152594</v>
      </c>
      <c r="E2649" s="5">
        <f ca="1" t="shared" ref="E2649:E2712" si="562">AVERAGE(D2649:D2667)</f>
        <v>65.5060275149333</v>
      </c>
      <c r="F2649" s="6">
        <v>500</v>
      </c>
      <c r="G2649" s="6">
        <v>650</v>
      </c>
      <c r="H2649" s="5">
        <f ca="1" t="shared" si="550"/>
        <v>220.173000911187</v>
      </c>
      <c r="I2649" s="3">
        <f ca="1" t="shared" si="557"/>
        <v>220.630028913356</v>
      </c>
      <c r="J2649" s="7">
        <f ca="1" t="shared" si="558"/>
        <v>0.349724987538596</v>
      </c>
      <c r="K2649" s="8">
        <v>77</v>
      </c>
    </row>
    <row r="2650" ht="15" spans="1:11">
      <c r="A2650" s="5">
        <f ca="1" t="shared" si="555"/>
        <v>20.7324965512838</v>
      </c>
      <c r="B2650" s="5">
        <f ca="1" t="shared" si="560"/>
        <v>20.2</v>
      </c>
      <c r="C2650" s="5">
        <f ca="1" t="shared" si="561"/>
        <v>20.2</v>
      </c>
      <c r="D2650" s="5">
        <f ca="1" t="shared" si="556"/>
        <v>65.5292110796851</v>
      </c>
      <c r="E2650" s="5">
        <f ca="1" t="shared" si="562"/>
        <v>65.5478075131486</v>
      </c>
      <c r="F2650" s="6">
        <v>500</v>
      </c>
      <c r="G2650" s="6">
        <v>650</v>
      </c>
      <c r="H2650" s="5">
        <f ca="1" t="shared" si="550"/>
        <v>220.135985969898</v>
      </c>
      <c r="I2650" s="3">
        <f ca="1" t="shared" si="557"/>
        <v>219.707873547868</v>
      </c>
      <c r="J2650" s="7">
        <f ca="1" t="shared" si="558"/>
        <v>0.349783792326118</v>
      </c>
      <c r="K2650" s="8">
        <v>77</v>
      </c>
    </row>
    <row r="2651" ht="15" spans="1:11">
      <c r="A2651" s="5">
        <f ca="1" t="shared" si="555"/>
        <v>20.6460184232122</v>
      </c>
      <c r="B2651" s="5">
        <f ca="1" t="shared" si="560"/>
        <v>20.1</v>
      </c>
      <c r="C2651" s="5">
        <f ca="1" t="shared" si="561"/>
        <v>20.2</v>
      </c>
      <c r="D2651" s="5">
        <f ca="1" t="shared" si="556"/>
        <v>65.2957847652824</v>
      </c>
      <c r="E2651" s="5">
        <f ca="1" t="shared" si="562"/>
        <v>65.5232335581836</v>
      </c>
      <c r="F2651" s="6">
        <v>500</v>
      </c>
      <c r="G2651" s="6">
        <v>650</v>
      </c>
      <c r="H2651" s="5">
        <f ca="1" t="shared" ref="H2651:H2714" si="563">AVERAGE(I2651:I2669)</f>
        <v>220.13577859468</v>
      </c>
      <c r="I2651" s="3">
        <f ca="1" t="shared" si="557"/>
        <v>220.279992645506</v>
      </c>
      <c r="J2651" s="7">
        <f ca="1" t="shared" si="558"/>
        <v>0.340698819968253</v>
      </c>
      <c r="K2651" s="8">
        <v>75</v>
      </c>
    </row>
    <row r="2652" ht="15" spans="1:11">
      <c r="A2652" s="5">
        <f ca="1" t="shared" si="555"/>
        <v>20.6486152948294</v>
      </c>
      <c r="B2652" s="5">
        <f ca="1" t="shared" si="560"/>
        <v>20.3</v>
      </c>
      <c r="C2652" s="5">
        <f ca="1" t="shared" si="561"/>
        <v>20.3333333333333</v>
      </c>
      <c r="D2652" s="5">
        <f ca="1" t="shared" si="556"/>
        <v>65.1951937092168</v>
      </c>
      <c r="E2652" s="5">
        <f ca="1" t="shared" si="562"/>
        <v>65.5624421819963</v>
      </c>
      <c r="F2652" s="6">
        <v>500</v>
      </c>
      <c r="G2652" s="6">
        <v>650</v>
      </c>
      <c r="H2652" s="5">
        <f ca="1" t="shared" si="563"/>
        <v>220.069382006029</v>
      </c>
      <c r="I2652" s="3">
        <f ca="1" t="shared" si="557"/>
        <v>220.28720565264</v>
      </c>
      <c r="J2652" s="7">
        <f ca="1" t="shared" si="558"/>
        <v>0.340801611366115</v>
      </c>
      <c r="K2652" s="8">
        <v>75</v>
      </c>
    </row>
    <row r="2653" ht="15" spans="1:11">
      <c r="A2653" s="5">
        <f ca="1" t="shared" si="555"/>
        <v>20.6048632240662</v>
      </c>
      <c r="B2653" s="5">
        <f ca="1" t="shared" ref="B2653:B2662" si="564">RANDBETWEEN(201,206)/10</f>
        <v>20.2</v>
      </c>
      <c r="C2653" s="5">
        <f ca="1" t="shared" si="561"/>
        <v>20.4333333333333</v>
      </c>
      <c r="D2653" s="5">
        <f ca="1" t="shared" si="556"/>
        <v>65.3501158630315</v>
      </c>
      <c r="E2653" s="5">
        <f ca="1" t="shared" si="562"/>
        <v>65.5534465787548</v>
      </c>
      <c r="F2653" s="6">
        <v>500</v>
      </c>
      <c r="G2653" s="6">
        <v>650</v>
      </c>
      <c r="H2653" s="5">
        <f ca="1" t="shared" si="563"/>
        <v>220.087510425533</v>
      </c>
      <c r="I2653" s="3">
        <f ca="1" t="shared" si="557"/>
        <v>220.151807309988</v>
      </c>
      <c r="J2653" s="7">
        <f ca="1" t="shared" si="558"/>
        <v>0.340773539829632</v>
      </c>
      <c r="K2653" s="8">
        <v>75</v>
      </c>
    </row>
    <row r="2654" ht="15" spans="1:11">
      <c r="A2654" s="5">
        <f ca="1" t="shared" si="555"/>
        <v>20.599117720505</v>
      </c>
      <c r="B2654" s="5">
        <f ca="1" t="shared" si="564"/>
        <v>20.5</v>
      </c>
      <c r="C2654" s="5">
        <f ca="1" t="shared" si="561"/>
        <v>20.4</v>
      </c>
      <c r="D2654" s="5">
        <f ca="1" t="shared" si="556"/>
        <v>65.4045172547328</v>
      </c>
      <c r="E2654" s="5">
        <f ca="1" t="shared" si="562"/>
        <v>65.5899985117268</v>
      </c>
      <c r="F2654" s="6">
        <v>500</v>
      </c>
      <c r="G2654" s="6">
        <v>650</v>
      </c>
      <c r="H2654" s="5">
        <f ca="1" t="shared" si="563"/>
        <v>220.086255715623</v>
      </c>
      <c r="I2654" s="3">
        <f ca="1" t="shared" si="557"/>
        <v>220.225816705601</v>
      </c>
      <c r="J2654" s="7">
        <f ca="1" t="shared" si="558"/>
        <v>0.340775482576744</v>
      </c>
      <c r="K2654" s="8">
        <v>75</v>
      </c>
    </row>
    <row r="2655" ht="15" spans="1:11">
      <c r="A2655" s="5">
        <f ca="1" t="shared" si="555"/>
        <v>20.5957164948121</v>
      </c>
      <c r="B2655" s="5">
        <f ca="1" t="shared" si="564"/>
        <v>20.6</v>
      </c>
      <c r="C2655" s="5">
        <f ca="1" t="shared" si="561"/>
        <v>20.3333333333333</v>
      </c>
      <c r="D2655" s="5">
        <f ca="1" t="shared" si="556"/>
        <v>65.3907993973629</v>
      </c>
      <c r="E2655" s="5">
        <f ca="1" t="shared" si="562"/>
        <v>65.5896160036194</v>
      </c>
      <c r="F2655" s="6">
        <v>500</v>
      </c>
      <c r="G2655" s="6">
        <v>650</v>
      </c>
      <c r="H2655" s="5">
        <f ca="1" t="shared" si="563"/>
        <v>220.027414801644</v>
      </c>
      <c r="I2655" s="3">
        <f ca="1" t="shared" si="557"/>
        <v>220.205843366086</v>
      </c>
      <c r="J2655" s="7">
        <f ca="1" t="shared" si="558"/>
        <v>0.340866614588063</v>
      </c>
      <c r="K2655" s="8">
        <v>75</v>
      </c>
    </row>
    <row r="2656" ht="15" spans="1:11">
      <c r="A2656" s="5">
        <f ca="1" t="shared" si="555"/>
        <v>20.6279243998075</v>
      </c>
      <c r="B2656" s="5">
        <f ca="1" t="shared" si="564"/>
        <v>20.1</v>
      </c>
      <c r="C2656" s="5">
        <f ca="1" t="shared" si="561"/>
        <v>20.2666666666667</v>
      </c>
      <c r="D2656" s="5">
        <f ca="1" t="shared" si="556"/>
        <v>65.3781824424248</v>
      </c>
      <c r="E2656" s="5">
        <f ca="1" t="shared" si="562"/>
        <v>65.6182743516274</v>
      </c>
      <c r="F2656" s="6">
        <v>500</v>
      </c>
      <c r="G2656" s="6">
        <v>650</v>
      </c>
      <c r="H2656" s="5">
        <f ca="1" t="shared" si="563"/>
        <v>220.048565591132</v>
      </c>
      <c r="I2656" s="3">
        <f ca="1" t="shared" si="557"/>
        <v>220.348988281759</v>
      </c>
      <c r="J2656" s="7">
        <f ca="1" t="shared" si="558"/>
        <v>0.340833850920691</v>
      </c>
      <c r="K2656" s="8">
        <v>75</v>
      </c>
    </row>
    <row r="2657" ht="15" spans="1:11">
      <c r="A2657" s="5">
        <f ca="1" t="shared" si="555"/>
        <v>20.6728226968788</v>
      </c>
      <c r="B2657" s="5">
        <f ca="1" t="shared" si="564"/>
        <v>20.3</v>
      </c>
      <c r="C2657" s="5">
        <f ca="1" t="shared" si="561"/>
        <v>20.3</v>
      </c>
      <c r="D2657" s="5">
        <f ca="1" t="shared" si="556"/>
        <v>65.4685330535909</v>
      </c>
      <c r="E2657" s="5">
        <f ca="1" t="shared" si="562"/>
        <v>65.6240083812763</v>
      </c>
      <c r="F2657" s="6">
        <v>500</v>
      </c>
      <c r="G2657" s="6">
        <v>650</v>
      </c>
      <c r="H2657" s="5">
        <f ca="1" t="shared" si="563"/>
        <v>220.091654466252</v>
      </c>
      <c r="I2657" s="3">
        <f ca="1" t="shared" si="557"/>
        <v>220.405522475355</v>
      </c>
      <c r="J2657" s="7">
        <f ca="1" t="shared" si="558"/>
        <v>0.340767123505358</v>
      </c>
      <c r="K2657" s="8">
        <v>75</v>
      </c>
    </row>
    <row r="2658" ht="15" spans="1:11">
      <c r="A2658" s="5">
        <f ca="1" t="shared" si="555"/>
        <v>20.6600152568803</v>
      </c>
      <c r="B2658" s="5">
        <f ca="1" t="shared" si="564"/>
        <v>20.4</v>
      </c>
      <c r="C2658" s="5">
        <f ca="1" t="shared" si="561"/>
        <v>20.3</v>
      </c>
      <c r="D2658" s="5">
        <f ca="1" t="shared" si="556"/>
        <v>65.5346143909091</v>
      </c>
      <c r="E2658" s="5">
        <f ca="1" t="shared" si="562"/>
        <v>65.6342132764846</v>
      </c>
      <c r="F2658" s="6">
        <v>500</v>
      </c>
      <c r="G2658" s="6">
        <v>650</v>
      </c>
      <c r="H2658" s="5">
        <f ca="1" t="shared" si="563"/>
        <v>220.071348216153</v>
      </c>
      <c r="I2658" s="3">
        <f ca="1" t="shared" si="557"/>
        <v>220.428486948436</v>
      </c>
      <c r="J2658" s="7">
        <f ca="1" t="shared" si="558"/>
        <v>0.340798566500966</v>
      </c>
      <c r="K2658" s="8">
        <v>75</v>
      </c>
    </row>
    <row r="2659" ht="15" spans="1:11">
      <c r="A2659" s="5">
        <f ca="1" t="shared" si="555"/>
        <v>20.5963290391988</v>
      </c>
      <c r="B2659" s="5">
        <f ca="1" t="shared" si="564"/>
        <v>20.2</v>
      </c>
      <c r="C2659" s="5">
        <f ca="1" t="shared" si="561"/>
        <v>20.2666666666667</v>
      </c>
      <c r="D2659" s="5">
        <f ca="1" t="shared" si="556"/>
        <v>65.5926277755057</v>
      </c>
      <c r="E2659" s="5">
        <f ca="1" t="shared" si="562"/>
        <v>65.6562180628319</v>
      </c>
      <c r="F2659" s="6">
        <v>500</v>
      </c>
      <c r="G2659" s="6">
        <v>650</v>
      </c>
      <c r="H2659" s="5">
        <f ca="1" t="shared" si="563"/>
        <v>220.1079534115</v>
      </c>
      <c r="I2659" s="3">
        <f ca="1" t="shared" si="557"/>
        <v>219.697527121576</v>
      </c>
      <c r="J2659" s="7">
        <f ca="1" t="shared" si="558"/>
        <v>0.345285114972266</v>
      </c>
      <c r="K2659" s="8">
        <v>76</v>
      </c>
    </row>
    <row r="2660" ht="15" spans="1:11">
      <c r="A2660" s="5">
        <f ca="1" t="shared" si="555"/>
        <v>20.5738059437533</v>
      </c>
      <c r="B2660" s="5">
        <f ca="1" t="shared" si="564"/>
        <v>20.3</v>
      </c>
      <c r="C2660" s="5">
        <f ca="1" t="shared" si="561"/>
        <v>20.2333333333333</v>
      </c>
      <c r="D2660" s="5">
        <f ca="1" t="shared" si="556"/>
        <v>65.7939401859957</v>
      </c>
      <c r="E2660" s="5">
        <f ca="1" t="shared" si="562"/>
        <v>65.6353708055547</v>
      </c>
      <c r="F2660" s="6">
        <v>500</v>
      </c>
      <c r="G2660" s="6">
        <v>650</v>
      </c>
      <c r="H2660" s="5">
        <f ca="1" t="shared" si="563"/>
        <v>220.15642077267</v>
      </c>
      <c r="I2660" s="3">
        <f ca="1" t="shared" si="557"/>
        <v>219.743223704134</v>
      </c>
      <c r="J2660" s="7">
        <f ca="1" t="shared" si="558"/>
        <v>0.345209100571617</v>
      </c>
      <c r="K2660" s="8">
        <v>76</v>
      </c>
    </row>
    <row r="2661" ht="15" spans="1:11">
      <c r="A2661" s="5">
        <f ca="1" t="shared" si="555"/>
        <v>20.4625908478748</v>
      </c>
      <c r="B2661" s="5">
        <f ca="1" t="shared" si="564"/>
        <v>20.3</v>
      </c>
      <c r="C2661" s="5">
        <f ca="1" t="shared" si="561"/>
        <v>20.3333333333333</v>
      </c>
      <c r="D2661" s="5">
        <f ca="1" t="shared" si="556"/>
        <v>65.8064272826342</v>
      </c>
      <c r="E2661" s="5">
        <f ca="1" t="shared" si="562"/>
        <v>65.6344130750411</v>
      </c>
      <c r="F2661" s="6">
        <v>500</v>
      </c>
      <c r="G2661" s="6">
        <v>650</v>
      </c>
      <c r="H2661" s="5">
        <f ca="1" t="shared" si="563"/>
        <v>220.177478630966</v>
      </c>
      <c r="I2661" s="3">
        <f ca="1" t="shared" si="557"/>
        <v>219.897698649752</v>
      </c>
      <c r="J2661" s="7">
        <f ca="1" t="shared" si="558"/>
        <v>0.345176084641163</v>
      </c>
      <c r="K2661" s="8">
        <v>76</v>
      </c>
    </row>
    <row r="2662" ht="15" spans="1:11">
      <c r="A2662" s="5">
        <f ca="1" t="shared" si="555"/>
        <v>20.4001299986588</v>
      </c>
      <c r="B2662" s="5">
        <f ca="1" t="shared" si="564"/>
        <v>20.1</v>
      </c>
      <c r="C2662" s="5">
        <f ca="1" t="shared" si="561"/>
        <v>20.3</v>
      </c>
      <c r="D2662" s="5">
        <f ca="1" t="shared" si="556"/>
        <v>65.5168391983913</v>
      </c>
      <c r="E2662" s="5">
        <f ca="1" t="shared" si="562"/>
        <v>65.6073069108315</v>
      </c>
      <c r="F2662" s="6">
        <v>500</v>
      </c>
      <c r="G2662" s="6">
        <v>650</v>
      </c>
      <c r="H2662" s="5">
        <f ca="1" t="shared" si="563"/>
        <v>220.192170185636</v>
      </c>
      <c r="I2662" s="3">
        <f ca="1" t="shared" si="557"/>
        <v>219.812851115814</v>
      </c>
      <c r="J2662" s="7">
        <f ca="1" t="shared" si="558"/>
        <v>0.345153053970662</v>
      </c>
      <c r="K2662" s="8">
        <v>76</v>
      </c>
    </row>
    <row r="2663" ht="15" spans="1:11">
      <c r="A2663" s="5">
        <f ca="1" t="shared" si="555"/>
        <v>20.6419629700427</v>
      </c>
      <c r="B2663" s="5">
        <f ca="1" t="shared" ref="B2663:B2672" si="565">RANDBETWEEN(201,206)/10</f>
        <v>20.6</v>
      </c>
      <c r="C2663" s="5">
        <f ca="1" t="shared" si="561"/>
        <v>20.3666666666667</v>
      </c>
      <c r="D2663" s="5">
        <f ca="1" t="shared" si="556"/>
        <v>65.2283348829255</v>
      </c>
      <c r="E2663" s="5">
        <f ca="1" t="shared" si="562"/>
        <v>65.6042037526424</v>
      </c>
      <c r="F2663" s="6">
        <v>500</v>
      </c>
      <c r="G2663" s="6">
        <v>650</v>
      </c>
      <c r="H2663" s="5">
        <f ca="1" t="shared" si="563"/>
        <v>220.218008072825</v>
      </c>
      <c r="I2663" s="3">
        <f ca="1" t="shared" si="557"/>
        <v>221.009344051011</v>
      </c>
      <c r="J2663" s="7">
        <f ca="1" t="shared" si="558"/>
        <v>0.345112557620025</v>
      </c>
      <c r="K2663" s="8">
        <v>76</v>
      </c>
    </row>
    <row r="2664" ht="15" spans="1:11">
      <c r="A2664" s="5">
        <f ca="1" t="shared" si="555"/>
        <v>20.4161421745026</v>
      </c>
      <c r="B2664" s="5">
        <f ca="1" t="shared" si="565"/>
        <v>20.2</v>
      </c>
      <c r="C2664" s="5">
        <f ca="1" t="shared" si="561"/>
        <v>20.3333333333333</v>
      </c>
      <c r="D2664" s="5">
        <f ca="1" t="shared" si="556"/>
        <v>65.9462874900353</v>
      </c>
      <c r="E2664" s="5">
        <f ca="1" t="shared" si="562"/>
        <v>65.6243865398684</v>
      </c>
      <c r="F2664" s="6">
        <v>500</v>
      </c>
      <c r="G2664" s="6">
        <v>650</v>
      </c>
      <c r="H2664" s="5">
        <f ca="1" t="shared" si="563"/>
        <v>220.182982248151</v>
      </c>
      <c r="I2664" s="3">
        <f ca="1" t="shared" si="557"/>
        <v>219.420750841464</v>
      </c>
      <c r="J2664" s="7">
        <f ca="1" t="shared" si="558"/>
        <v>0.345167456739896</v>
      </c>
      <c r="K2664" s="8">
        <v>76</v>
      </c>
    </row>
    <row r="2665" ht="15" spans="1:11">
      <c r="A2665" s="5">
        <f ca="1" t="shared" si="555"/>
        <v>20.5573734657627</v>
      </c>
      <c r="B2665" s="5">
        <f ca="1" t="shared" si="565"/>
        <v>20.3</v>
      </c>
      <c r="C2665" s="5">
        <f ca="1" t="shared" si="561"/>
        <v>20.3333333333333</v>
      </c>
      <c r="D2665" s="5">
        <f ca="1" t="shared" si="556"/>
        <v>66.0555366115226</v>
      </c>
      <c r="E2665" s="5">
        <f ca="1" t="shared" si="562"/>
        <v>65.6037667414415</v>
      </c>
      <c r="F2665" s="6">
        <v>500</v>
      </c>
      <c r="G2665" s="6">
        <v>650</v>
      </c>
      <c r="H2665" s="5">
        <f ca="1" t="shared" si="563"/>
        <v>220.207949069564</v>
      </c>
      <c r="I2665" s="3">
        <f ca="1" t="shared" si="557"/>
        <v>219.34275765227</v>
      </c>
      <c r="J2665" s="7">
        <f ca="1" t="shared" si="558"/>
        <v>0.345128322211437</v>
      </c>
      <c r="K2665" s="8">
        <v>76</v>
      </c>
    </row>
    <row r="2666" ht="15" spans="1:11">
      <c r="A2666" s="5">
        <f ca="1" t="shared" si="555"/>
        <v>20.4376231409895</v>
      </c>
      <c r="B2666" s="5">
        <f ca="1" t="shared" si="565"/>
        <v>20.5</v>
      </c>
      <c r="C2666" s="5">
        <f ca="1" t="shared" si="561"/>
        <v>20.3333333333333</v>
      </c>
      <c r="D2666" s="5">
        <f ca="1" t="shared" si="556"/>
        <v>66.0537304894059</v>
      </c>
      <c r="E2666" s="5">
        <f ca="1" t="shared" si="562"/>
        <v>65.5769297636791</v>
      </c>
      <c r="F2666" s="6">
        <v>500</v>
      </c>
      <c r="G2666" s="6">
        <v>650</v>
      </c>
      <c r="H2666" s="5">
        <f ca="1" t="shared" si="563"/>
        <v>220.257913865688</v>
      </c>
      <c r="I2666" s="3">
        <f ca="1" t="shared" si="557"/>
        <v>220.569973407888</v>
      </c>
      <c r="J2666" s="7">
        <f ca="1" t="shared" si="558"/>
        <v>0.345050030966626</v>
      </c>
      <c r="K2666" s="8">
        <v>76</v>
      </c>
    </row>
    <row r="2667" ht="15" spans="1:11">
      <c r="A2667" s="5">
        <f ca="1" t="shared" si="555"/>
        <v>20.7414804377146</v>
      </c>
      <c r="B2667" s="5">
        <f ca="1" t="shared" si="565"/>
        <v>20.2</v>
      </c>
      <c r="C2667" s="5">
        <f ca="1" t="shared" si="561"/>
        <v>20.2333333333333</v>
      </c>
      <c r="D2667" s="5">
        <f ca="1" t="shared" si="556"/>
        <v>65.0289252958216</v>
      </c>
      <c r="E2667" s="5">
        <f ca="1" t="shared" si="562"/>
        <v>65.5465051425632</v>
      </c>
      <c r="F2667" s="6">
        <v>500</v>
      </c>
      <c r="G2667" s="6">
        <v>650</v>
      </c>
      <c r="H2667" s="5">
        <f ca="1" t="shared" si="563"/>
        <v>220.236674128154</v>
      </c>
      <c r="I2667" s="3">
        <f ca="1" t="shared" si="557"/>
        <v>221.121324922041</v>
      </c>
      <c r="J2667" s="7">
        <f ca="1" t="shared" si="558"/>
        <v>0.349623877607207</v>
      </c>
      <c r="K2667" s="8">
        <v>77</v>
      </c>
    </row>
    <row r="2668" ht="15" spans="1:11">
      <c r="A2668" s="5">
        <f ca="1" t="shared" si="555"/>
        <v>20.615265557339</v>
      </c>
      <c r="B2668" s="5">
        <f ca="1" t="shared" si="565"/>
        <v>20.3</v>
      </c>
      <c r="C2668" s="5">
        <f ca="1" t="shared" si="561"/>
        <v>20.3</v>
      </c>
      <c r="D2668" s="5">
        <f ca="1" t="shared" si="556"/>
        <v>65.8387415813501</v>
      </c>
      <c r="E2668" s="5">
        <f ca="1" t="shared" si="562"/>
        <v>65.5661278939277</v>
      </c>
      <c r="F2668" s="6">
        <v>500</v>
      </c>
      <c r="G2668" s="6">
        <v>650</v>
      </c>
      <c r="H2668" s="5">
        <f ca="1" t="shared" si="563"/>
        <v>220.186969728915</v>
      </c>
      <c r="I2668" s="3">
        <f ca="1" t="shared" si="557"/>
        <v>219.926745028869</v>
      </c>
      <c r="J2668" s="7">
        <f ca="1" t="shared" si="558"/>
        <v>0.349702800737024</v>
      </c>
      <c r="K2668" s="8">
        <v>77</v>
      </c>
    </row>
    <row r="2669" ht="15" spans="1:11">
      <c r="A2669" s="5">
        <f ca="1" t="shared" si="555"/>
        <v>20.2155710088996</v>
      </c>
      <c r="B2669" s="5">
        <f ca="1" t="shared" si="565"/>
        <v>20.2</v>
      </c>
      <c r="C2669" s="5">
        <f ca="1" t="shared" si="561"/>
        <v>20.2666666666667</v>
      </c>
      <c r="D2669" s="5">
        <f ca="1" t="shared" si="556"/>
        <v>65.0623059353496</v>
      </c>
      <c r="E2669" s="5">
        <f ca="1" t="shared" si="562"/>
        <v>65.5417117883614</v>
      </c>
      <c r="F2669" s="6">
        <v>500</v>
      </c>
      <c r="G2669" s="6">
        <v>650</v>
      </c>
      <c r="H2669" s="5">
        <f ca="1" t="shared" si="563"/>
        <v>220.19939976528</v>
      </c>
      <c r="I2669" s="3">
        <f ca="1" t="shared" si="557"/>
        <v>219.703933418726</v>
      </c>
      <c r="J2669" s="7">
        <f ca="1" t="shared" si="558"/>
        <v>0.349683060362915</v>
      </c>
      <c r="K2669" s="8">
        <v>77</v>
      </c>
    </row>
    <row r="2670" ht="15" spans="1:11">
      <c r="A2670" s="5">
        <f ca="1" t="shared" si="555"/>
        <v>20.7510807866451</v>
      </c>
      <c r="B2670" s="5">
        <f ca="1" t="shared" si="565"/>
        <v>20.4</v>
      </c>
      <c r="C2670" s="5">
        <f ca="1" t="shared" si="561"/>
        <v>20.3666666666667</v>
      </c>
      <c r="D2670" s="5">
        <f ca="1" t="shared" si="556"/>
        <v>66.0407486177238</v>
      </c>
      <c r="E2670" s="5">
        <f ca="1" t="shared" si="562"/>
        <v>65.5567577457457</v>
      </c>
      <c r="F2670" s="6">
        <v>500</v>
      </c>
      <c r="G2670" s="6">
        <v>650</v>
      </c>
      <c r="H2670" s="5">
        <f ca="1" t="shared" si="563"/>
        <v>220.216281334279</v>
      </c>
      <c r="I2670" s="3">
        <f ca="1" t="shared" si="557"/>
        <v>219.018457461148</v>
      </c>
      <c r="J2670" s="7">
        <f ca="1" t="shared" si="558"/>
        <v>0.349656253994759</v>
      </c>
      <c r="K2670" s="8">
        <v>77</v>
      </c>
    </row>
    <row r="2671" ht="15" spans="1:11">
      <c r="A2671" s="5">
        <f ca="1" t="shared" si="555"/>
        <v>20.7455771708902</v>
      </c>
      <c r="B2671" s="5">
        <f ca="1" t="shared" si="565"/>
        <v>20.2</v>
      </c>
      <c r="C2671" s="5">
        <f ca="1" t="shared" si="561"/>
        <v>20.2666666666667</v>
      </c>
      <c r="D2671" s="5">
        <f ca="1" t="shared" si="556"/>
        <v>65.0242772476276</v>
      </c>
      <c r="E2671" s="5">
        <f ca="1" t="shared" si="562"/>
        <v>65.5253635145082</v>
      </c>
      <c r="F2671" s="6">
        <v>500</v>
      </c>
      <c r="G2671" s="6">
        <v>650</v>
      </c>
      <c r="H2671" s="5">
        <f ca="1" t="shared" si="563"/>
        <v>220.270125994902</v>
      </c>
      <c r="I2671" s="3">
        <f ca="1" t="shared" si="557"/>
        <v>220.63164562321</v>
      </c>
      <c r="J2671" s="7">
        <f ca="1" t="shared" si="558"/>
        <v>0.349570781113468</v>
      </c>
      <c r="K2671" s="8">
        <v>77</v>
      </c>
    </row>
    <row r="2672" ht="15" spans="1:11">
      <c r="A2672" s="5">
        <f ca="1" t="shared" si="555"/>
        <v>20.320335237539</v>
      </c>
      <c r="B2672" s="5">
        <f ca="1" t="shared" si="565"/>
        <v>20.5</v>
      </c>
      <c r="C2672" s="5">
        <f ca="1" t="shared" si="561"/>
        <v>20.4</v>
      </c>
      <c r="D2672" s="5">
        <f ca="1" t="shared" si="556"/>
        <v>66.0446025895004</v>
      </c>
      <c r="E2672" s="5">
        <f ca="1" t="shared" si="562"/>
        <v>65.5515599668193</v>
      </c>
      <c r="F2672" s="6">
        <v>500</v>
      </c>
      <c r="G2672" s="6">
        <v>650</v>
      </c>
      <c r="H2672" s="5">
        <f ca="1" t="shared" si="563"/>
        <v>220.259682592231</v>
      </c>
      <c r="I2672" s="3">
        <f ca="1" t="shared" si="557"/>
        <v>220.127967821689</v>
      </c>
      <c r="J2672" s="7">
        <f ca="1" t="shared" si="558"/>
        <v>0.349587355678483</v>
      </c>
      <c r="K2672" s="8">
        <v>77</v>
      </c>
    </row>
    <row r="2673" ht="15" spans="1:11">
      <c r="A2673" s="5">
        <f ca="1" t="shared" si="555"/>
        <v>20.9353070036385</v>
      </c>
      <c r="B2673" s="5">
        <f ca="1" t="shared" ref="B2673:B2682" si="566">RANDBETWEEN(201,206)/10</f>
        <v>20.1</v>
      </c>
      <c r="C2673" s="5">
        <f ca="1" t="shared" si="561"/>
        <v>20.4333333333333</v>
      </c>
      <c r="D2673" s="5">
        <f ca="1" t="shared" si="556"/>
        <v>65.3972496006921</v>
      </c>
      <c r="E2673" s="5">
        <f ca="1" t="shared" si="562"/>
        <v>65.5200796232585</v>
      </c>
      <c r="F2673" s="6">
        <v>500</v>
      </c>
      <c r="G2673" s="6">
        <v>650</v>
      </c>
      <c r="H2673" s="5">
        <f ca="1" t="shared" si="563"/>
        <v>220.246084891364</v>
      </c>
      <c r="I2673" s="3">
        <f ca="1" t="shared" si="557"/>
        <v>219.107839340011</v>
      </c>
      <c r="J2673" s="7">
        <f ca="1" t="shared" si="558"/>
        <v>0.349608938737685</v>
      </c>
      <c r="K2673" s="8">
        <v>77</v>
      </c>
    </row>
    <row r="2674" ht="15" spans="1:11">
      <c r="A2674" s="5">
        <f ca="1" t="shared" si="555"/>
        <v>20.5081407259837</v>
      </c>
      <c r="B2674" s="5">
        <f ca="1" t="shared" si="566"/>
        <v>20.6</v>
      </c>
      <c r="C2674" s="5">
        <f ca="1" t="shared" si="561"/>
        <v>20.5666666666667</v>
      </c>
      <c r="D2674" s="5">
        <f ca="1" t="shared" si="556"/>
        <v>65.9353080095142</v>
      </c>
      <c r="E2674" s="5">
        <f ca="1" t="shared" si="562"/>
        <v>65.5224158110619</v>
      </c>
      <c r="F2674" s="6">
        <v>500</v>
      </c>
      <c r="G2674" s="6">
        <v>650</v>
      </c>
      <c r="H2674" s="5">
        <f ca="1" t="shared" si="563"/>
        <v>220.318673545393</v>
      </c>
      <c r="I2674" s="3">
        <f ca="1" t="shared" si="557"/>
        <v>220.607708366362</v>
      </c>
      <c r="J2674" s="7">
        <f ca="1" t="shared" si="558"/>
        <v>0.349493752667022</v>
      </c>
      <c r="K2674" s="8">
        <v>77</v>
      </c>
    </row>
    <row r="2675" ht="15" spans="1:11">
      <c r="A2675" s="5">
        <f ca="1" t="shared" si="555"/>
        <v>20.6914818310572</v>
      </c>
      <c r="B2675" s="5">
        <f ca="1" t="shared" si="566"/>
        <v>20.6</v>
      </c>
      <c r="C2675" s="5">
        <f ca="1" t="shared" si="561"/>
        <v>20.4666666666667</v>
      </c>
      <c r="D2675" s="5">
        <f ca="1" t="shared" si="556"/>
        <v>65.487129005754</v>
      </c>
      <c r="E2675" s="5">
        <f ca="1" t="shared" si="562"/>
        <v>65.4767104856868</v>
      </c>
      <c r="F2675" s="6">
        <v>500</v>
      </c>
      <c r="G2675" s="6">
        <v>650</v>
      </c>
      <c r="H2675" s="5">
        <f ca="1" t="shared" si="563"/>
        <v>220.252168968391</v>
      </c>
      <c r="I2675" s="3">
        <f ca="1" t="shared" si="557"/>
        <v>221.167676909036</v>
      </c>
      <c r="J2675" s="7">
        <f ca="1" t="shared" si="558"/>
        <v>0.354139531816343</v>
      </c>
      <c r="K2675" s="8">
        <v>78</v>
      </c>
    </row>
    <row r="2676" ht="15" spans="1:11">
      <c r="A2676" s="5">
        <f ca="1" t="shared" si="555"/>
        <v>20.4661757371609</v>
      </c>
      <c r="B2676" s="5">
        <f ca="1" t="shared" si="566"/>
        <v>20.5</v>
      </c>
      <c r="C2676" s="5">
        <f ca="1" t="shared" si="561"/>
        <v>20.3</v>
      </c>
      <c r="D2676" s="5">
        <f ca="1" t="shared" si="556"/>
        <v>65.6624260625486</v>
      </c>
      <c r="E2676" s="5">
        <f ca="1" t="shared" si="562"/>
        <v>65.4566239589313</v>
      </c>
      <c r="F2676" s="6">
        <v>500</v>
      </c>
      <c r="G2676" s="6">
        <v>650</v>
      </c>
      <c r="H2676" s="5">
        <f ca="1" t="shared" si="563"/>
        <v>220.23130807564</v>
      </c>
      <c r="I2676" s="3">
        <f ca="1" t="shared" si="557"/>
        <v>220.019703723472</v>
      </c>
      <c r="J2676" s="7">
        <f ca="1" t="shared" si="558"/>
        <v>0.354173076850683</v>
      </c>
      <c r="K2676" s="8">
        <v>78</v>
      </c>
    </row>
    <row r="2677" ht="15" spans="1:11">
      <c r="A2677" s="5">
        <f ca="1" t="shared" si="555"/>
        <v>20.7385401457419</v>
      </c>
      <c r="B2677" s="5">
        <f ca="1" t="shared" si="566"/>
        <v>20.3</v>
      </c>
      <c r="C2677" s="5">
        <f ca="1" t="shared" si="561"/>
        <v>20.3333333333333</v>
      </c>
      <c r="D2677" s="5">
        <f ca="1" t="shared" si="556"/>
        <v>65.9527053315079</v>
      </c>
      <c r="E2677" s="5">
        <f ca="1" t="shared" si="562"/>
        <v>65.4439036770662</v>
      </c>
      <c r="F2677" s="6">
        <v>500</v>
      </c>
      <c r="G2677" s="6">
        <v>650</v>
      </c>
      <c r="H2677" s="5">
        <f ca="1" t="shared" si="563"/>
        <v>220.236221958099</v>
      </c>
      <c r="I2677" s="3">
        <f ca="1" t="shared" si="557"/>
        <v>221.123985660029</v>
      </c>
      <c r="J2677" s="7">
        <f ca="1" t="shared" si="558"/>
        <v>0.354165174586221</v>
      </c>
      <c r="K2677" s="8">
        <v>78</v>
      </c>
    </row>
    <row r="2678" ht="15" spans="1:11">
      <c r="A2678" s="5">
        <f ca="1" t="shared" si="555"/>
        <v>20.8571160509081</v>
      </c>
      <c r="B2678" s="5">
        <f ca="1" t="shared" si="566"/>
        <v>20.1</v>
      </c>
      <c r="C2678" s="5">
        <f ca="1" t="shared" si="561"/>
        <v>20.3</v>
      </c>
      <c r="D2678" s="5">
        <f ca="1" t="shared" si="556"/>
        <v>65.1965298872384</v>
      </c>
      <c r="E2678" s="5">
        <f ca="1" t="shared" si="562"/>
        <v>65.3981548381327</v>
      </c>
      <c r="F2678" s="6">
        <v>500</v>
      </c>
      <c r="G2678" s="6">
        <v>650</v>
      </c>
      <c r="H2678" s="5">
        <f ca="1" t="shared" si="563"/>
        <v>220.132677942667</v>
      </c>
      <c r="I2678" s="3">
        <f ca="1" t="shared" si="557"/>
        <v>220.618406983809</v>
      </c>
      <c r="J2678" s="7">
        <f ca="1" t="shared" si="558"/>
        <v>0.354331763593568</v>
      </c>
      <c r="K2678" s="8">
        <v>78</v>
      </c>
    </row>
    <row r="2679" ht="15" spans="1:11">
      <c r="A2679" s="5">
        <f ca="1" t="shared" si="555"/>
        <v>20.4886974870625</v>
      </c>
      <c r="B2679" s="5">
        <f ca="1" t="shared" si="566"/>
        <v>20.6</v>
      </c>
      <c r="C2679" s="5">
        <f ca="1" t="shared" si="561"/>
        <v>20.4666666666667</v>
      </c>
      <c r="D2679" s="5">
        <f ca="1" t="shared" si="556"/>
        <v>65.7757433062372</v>
      </c>
      <c r="E2679" s="5">
        <f ca="1" t="shared" si="562"/>
        <v>65.4109168329643</v>
      </c>
      <c r="F2679" s="6">
        <v>500</v>
      </c>
      <c r="G2679" s="6">
        <v>650</v>
      </c>
      <c r="H2679" s="5">
        <f ca="1" t="shared" si="563"/>
        <v>220.133708463126</v>
      </c>
      <c r="I2679" s="3">
        <f ca="1" t="shared" si="557"/>
        <v>220.143323011744</v>
      </c>
      <c r="J2679" s="7">
        <f ca="1" t="shared" si="558"/>
        <v>0.354330104846553</v>
      </c>
      <c r="K2679" s="8">
        <v>78</v>
      </c>
    </row>
    <row r="2680" ht="15" spans="1:11">
      <c r="A2680" s="5">
        <f ca="1" t="shared" si="555"/>
        <v>20.5479361920987</v>
      </c>
      <c r="B2680" s="5">
        <f ca="1" t="shared" si="566"/>
        <v>20.2</v>
      </c>
      <c r="C2680" s="5">
        <f ca="1" t="shared" si="561"/>
        <v>20.4333333333333</v>
      </c>
      <c r="D2680" s="5">
        <f ca="1" t="shared" si="556"/>
        <v>65.2914101626519</v>
      </c>
      <c r="E2680" s="5">
        <f ca="1" t="shared" si="562"/>
        <v>65.3798372581301</v>
      </c>
      <c r="F2680" s="6">
        <v>500</v>
      </c>
      <c r="G2680" s="6">
        <v>650</v>
      </c>
      <c r="H2680" s="5">
        <f ca="1" t="shared" si="563"/>
        <v>220.135747723857</v>
      </c>
      <c r="I2680" s="3">
        <f ca="1" t="shared" si="557"/>
        <v>220.176838188488</v>
      </c>
      <c r="J2680" s="7">
        <f ca="1" t="shared" si="558"/>
        <v>0.354326822456136</v>
      </c>
      <c r="K2680" s="8">
        <v>78</v>
      </c>
    </row>
    <row r="2681" ht="15" spans="1:11">
      <c r="A2681" s="5">
        <f ca="1" t="shared" si="555"/>
        <v>20.4120766367223</v>
      </c>
      <c r="B2681" s="5">
        <f ca="1" t="shared" si="566"/>
        <v>20.6</v>
      </c>
      <c r="C2681" s="5">
        <f ca="1" t="shared" si="561"/>
        <v>20.4333333333333</v>
      </c>
      <c r="D2681" s="5">
        <f ca="1" t="shared" si="556"/>
        <v>65.4578791928</v>
      </c>
      <c r="E2681" s="5">
        <f ca="1" t="shared" si="562"/>
        <v>65.3713172079832</v>
      </c>
      <c r="F2681" s="6">
        <v>500</v>
      </c>
      <c r="G2681" s="6">
        <v>650</v>
      </c>
      <c r="H2681" s="5">
        <f ca="1" t="shared" si="563"/>
        <v>220.068318640887</v>
      </c>
      <c r="I2681" s="3">
        <f ca="1" t="shared" si="557"/>
        <v>220.303770972414</v>
      </c>
      <c r="J2681" s="7">
        <f ca="1" t="shared" si="558"/>
        <v>0.354435388436271</v>
      </c>
      <c r="K2681" s="8">
        <v>78</v>
      </c>
    </row>
    <row r="2682" ht="15" spans="1:11">
      <c r="A2682" s="5">
        <f ca="1" t="shared" si="555"/>
        <v>20.6628589956509</v>
      </c>
      <c r="B2682" s="5">
        <f ca="1" t="shared" si="566"/>
        <v>20.5</v>
      </c>
      <c r="C2682" s="5">
        <f ca="1" t="shared" si="561"/>
        <v>20.3666666666667</v>
      </c>
      <c r="D2682" s="5">
        <f ca="1" t="shared" si="556"/>
        <v>65.6118078402184</v>
      </c>
      <c r="E2682" s="5">
        <f ca="1" t="shared" si="562"/>
        <v>65.3584828356131</v>
      </c>
      <c r="F2682" s="6">
        <v>500</v>
      </c>
      <c r="G2682" s="6">
        <v>650</v>
      </c>
      <c r="H2682" s="5">
        <f ca="1" t="shared" si="563"/>
        <v>220.023349823198</v>
      </c>
      <c r="I2682" s="3">
        <f ca="1" t="shared" si="557"/>
        <v>220.3438533822</v>
      </c>
      <c r="J2682" s="7">
        <f ca="1" t="shared" si="558"/>
        <v>0.354507828658539</v>
      </c>
      <c r="K2682" s="8">
        <v>78</v>
      </c>
    </row>
    <row r="2683" ht="15" spans="1:11">
      <c r="A2683" s="5">
        <f ca="1" t="shared" si="555"/>
        <v>20.5011516173395</v>
      </c>
      <c r="B2683" s="5">
        <f ca="1" t="shared" ref="B2683:B2692" si="567">RANDBETWEEN(201,206)/10</f>
        <v>20.2</v>
      </c>
      <c r="C2683" s="5">
        <f ca="1" t="shared" si="561"/>
        <v>20.2666666666667</v>
      </c>
      <c r="D2683" s="5">
        <f ca="1" t="shared" si="556"/>
        <v>65.5545113199238</v>
      </c>
      <c r="E2683" s="5">
        <f ca="1" t="shared" si="562"/>
        <v>65.3339574598102</v>
      </c>
      <c r="F2683" s="6">
        <v>500</v>
      </c>
      <c r="G2683" s="6">
        <v>650</v>
      </c>
      <c r="H2683" s="5">
        <f ca="1" t="shared" si="563"/>
        <v>220.00620260292</v>
      </c>
      <c r="I2683" s="3">
        <f ca="1" t="shared" si="557"/>
        <v>219.895120448302</v>
      </c>
      <c r="J2683" s="7">
        <f ca="1" t="shared" si="558"/>
        <v>0.359080785293057</v>
      </c>
      <c r="K2683" s="8">
        <v>79</v>
      </c>
    </row>
    <row r="2684" ht="15" spans="1:11">
      <c r="A2684" s="5">
        <f ca="1" t="shared" si="555"/>
        <v>20.6199500612076</v>
      </c>
      <c r="B2684" s="5">
        <f ca="1" t="shared" si="567"/>
        <v>20.4</v>
      </c>
      <c r="C2684" s="5">
        <f ca="1" t="shared" si="561"/>
        <v>20.3666666666667</v>
      </c>
      <c r="D2684" s="5">
        <f ca="1" t="shared" si="556"/>
        <v>65.5456340340378</v>
      </c>
      <c r="E2684" s="5">
        <f ca="1" t="shared" si="562"/>
        <v>65.2998271520474</v>
      </c>
      <c r="F2684" s="6">
        <v>500</v>
      </c>
      <c r="G2684" s="6">
        <v>650</v>
      </c>
      <c r="H2684" s="5">
        <f ca="1" t="shared" si="563"/>
        <v>220.041181514257</v>
      </c>
      <c r="I2684" s="3">
        <f ca="1" t="shared" si="557"/>
        <v>220.292088778628</v>
      </c>
      <c r="J2684" s="7">
        <f ca="1" t="shared" si="558"/>
        <v>0.359023703910086</v>
      </c>
      <c r="K2684" s="8">
        <v>79</v>
      </c>
    </row>
    <row r="2685" ht="15" spans="1:11">
      <c r="A2685" s="5">
        <f ca="1" t="shared" si="555"/>
        <v>20.5742714195412</v>
      </c>
      <c r="B2685" s="5">
        <f ca="1" t="shared" si="567"/>
        <v>20.2</v>
      </c>
      <c r="C2685" s="5">
        <f ca="1" t="shared" si="561"/>
        <v>20.3333333333333</v>
      </c>
      <c r="D2685" s="5">
        <f ca="1" t="shared" si="556"/>
        <v>65.4756626882037</v>
      </c>
      <c r="E2685" s="5">
        <f ca="1" t="shared" si="562"/>
        <v>65.2591458734413</v>
      </c>
      <c r="F2685" s="6">
        <v>500</v>
      </c>
      <c r="G2685" s="6">
        <v>650</v>
      </c>
      <c r="H2685" s="5">
        <f ca="1" t="shared" si="563"/>
        <v>220.01195779871</v>
      </c>
      <c r="I2685" s="3">
        <f ca="1" t="shared" si="557"/>
        <v>220.166418394751</v>
      </c>
      <c r="J2685" s="7">
        <f ca="1" t="shared" si="558"/>
        <v>0.359071392257132</v>
      </c>
      <c r="K2685" s="8">
        <v>79</v>
      </c>
    </row>
    <row r="2686" ht="15" spans="1:11">
      <c r="A2686" s="5">
        <f ca="1" t="shared" si="555"/>
        <v>20.600832046322</v>
      </c>
      <c r="B2686" s="5">
        <f ca="1" t="shared" si="567"/>
        <v>20.5</v>
      </c>
      <c r="C2686" s="5">
        <f ca="1" t="shared" si="561"/>
        <v>20.3</v>
      </c>
      <c r="D2686" s="5">
        <f ca="1" t="shared" si="556"/>
        <v>65.4017575717465</v>
      </c>
      <c r="E2686" s="5">
        <f ca="1" t="shared" si="562"/>
        <v>65.2394903996239</v>
      </c>
      <c r="F2686" s="6">
        <v>500</v>
      </c>
      <c r="G2686" s="6">
        <v>650</v>
      </c>
      <c r="H2686" s="5">
        <f ca="1" t="shared" si="563"/>
        <v>220.058116996259</v>
      </c>
      <c r="I2686" s="3">
        <f ca="1" t="shared" si="557"/>
        <v>220.176941336505</v>
      </c>
      <c r="J2686" s="7">
        <f ca="1" t="shared" si="558"/>
        <v>0.358996073756929</v>
      </c>
      <c r="K2686" s="8">
        <v>79</v>
      </c>
    </row>
    <row r="2687" ht="15" spans="1:11">
      <c r="A2687" s="5">
        <f ca="1" t="shared" si="555"/>
        <v>20.6186054087658</v>
      </c>
      <c r="B2687" s="5">
        <f ca="1" t="shared" si="567"/>
        <v>20.3</v>
      </c>
      <c r="C2687" s="5">
        <f ca="1" t="shared" si="561"/>
        <v>20.3333333333333</v>
      </c>
      <c r="D2687" s="5">
        <f ca="1" t="shared" si="556"/>
        <v>65.3748355755912</v>
      </c>
      <c r="E2687" s="5">
        <f ca="1" t="shared" si="562"/>
        <v>65.2126454933765</v>
      </c>
      <c r="F2687" s="6">
        <v>500</v>
      </c>
      <c r="G2687" s="6">
        <v>650</v>
      </c>
      <c r="H2687" s="5">
        <f ca="1" t="shared" si="563"/>
        <v>220.098232556877</v>
      </c>
      <c r="I2687" s="3">
        <f ca="1" t="shared" si="557"/>
        <v>220.162915719792</v>
      </c>
      <c r="J2687" s="7">
        <f ca="1" t="shared" si="558"/>
        <v>0.35893064238753</v>
      </c>
      <c r="K2687" s="8">
        <v>79</v>
      </c>
    </row>
    <row r="2688" ht="15" spans="1:11">
      <c r="A2688" s="5">
        <f ca="1" t="shared" si="555"/>
        <v>20.567717753735</v>
      </c>
      <c r="B2688" s="5">
        <f ca="1" t="shared" si="567"/>
        <v>20.1</v>
      </c>
      <c r="C2688" s="5">
        <f ca="1" t="shared" si="561"/>
        <v>20.4333333333333</v>
      </c>
      <c r="D2688" s="5">
        <f ca="1" t="shared" si="556"/>
        <v>65.3481791256516</v>
      </c>
      <c r="E2688" s="5">
        <f ca="1" t="shared" si="562"/>
        <v>65.1979208364316</v>
      </c>
      <c r="F2688" s="6">
        <v>500</v>
      </c>
      <c r="G2688" s="6">
        <v>650</v>
      </c>
      <c r="H2688" s="5">
        <f ca="1" t="shared" si="563"/>
        <v>220.05624044636</v>
      </c>
      <c r="I2688" s="3">
        <f ca="1" t="shared" si="557"/>
        <v>220.02468322972</v>
      </c>
      <c r="J2688" s="7">
        <f ca="1" t="shared" si="558"/>
        <v>0.358999135129079</v>
      </c>
      <c r="K2688" s="8">
        <v>79</v>
      </c>
    </row>
    <row r="2689" ht="15" spans="1:11">
      <c r="A2689" s="5">
        <f ca="1" t="shared" si="555"/>
        <v>20.671308240282</v>
      </c>
      <c r="B2689" s="5">
        <f ca="1" t="shared" si="567"/>
        <v>20.6</v>
      </c>
      <c r="C2689" s="5">
        <f ca="1" t="shared" si="561"/>
        <v>20.4333333333333</v>
      </c>
      <c r="D2689" s="5">
        <f ca="1" t="shared" si="556"/>
        <v>65.4442582242102</v>
      </c>
      <c r="E2689" s="5">
        <f ca="1" t="shared" si="562"/>
        <v>65.2039790878939</v>
      </c>
      <c r="F2689" s="6">
        <v>500</v>
      </c>
      <c r="G2689" s="6">
        <v>650</v>
      </c>
      <c r="H2689" s="5">
        <f ca="1" t="shared" si="563"/>
        <v>220.065039817216</v>
      </c>
      <c r="I2689" s="3">
        <f ca="1" t="shared" si="557"/>
        <v>220.041506012981</v>
      </c>
      <c r="J2689" s="7">
        <f ca="1" t="shared" si="558"/>
        <v>0.358984780434078</v>
      </c>
      <c r="K2689" s="8">
        <v>79</v>
      </c>
    </row>
    <row r="2690" ht="15" spans="1:11">
      <c r="A2690" s="5">
        <f ca="1" t="shared" ref="A2690:A2753" si="568">20.6+(-0.4+0.8*RAND())*COS(ROW()*0.1)</f>
        <v>20.4644865790293</v>
      </c>
      <c r="B2690" s="5">
        <f ca="1" t="shared" si="567"/>
        <v>20.6</v>
      </c>
      <c r="C2690" s="5">
        <f ca="1" t="shared" si="561"/>
        <v>20.2666666666667</v>
      </c>
      <c r="D2690" s="5">
        <f ca="1" t="shared" ref="D2690:D2753" si="569">65.4+(-0.8+1.2*RAND())*COS(ROW()*0.1)</f>
        <v>65.5220098415388</v>
      </c>
      <c r="E2690" s="5">
        <f ca="1" t="shared" si="562"/>
        <v>65.2112235902644</v>
      </c>
      <c r="F2690" s="6">
        <v>500</v>
      </c>
      <c r="G2690" s="6">
        <v>650</v>
      </c>
      <c r="H2690" s="5">
        <f ca="1" t="shared" si="563"/>
        <v>220.021222239397</v>
      </c>
      <c r="I2690" s="3">
        <f ca="1" t="shared" ref="I2690:I2753" si="570">220.17+(-1.33+2.5*RAND())*COS(ROW()*0.1)</f>
        <v>220.43322097246</v>
      </c>
      <c r="J2690" s="7">
        <f ca="1" t="shared" si="558"/>
        <v>0.359056272826459</v>
      </c>
      <c r="K2690" s="8">
        <v>79</v>
      </c>
    </row>
    <row r="2691" s="1" customFormat="1" ht="15" spans="1:11">
      <c r="A2691" s="10">
        <f ca="1" t="shared" si="568"/>
        <v>20.6182082526717</v>
      </c>
      <c r="B2691" s="10">
        <f ca="1" t="shared" si="567"/>
        <v>20.1</v>
      </c>
      <c r="C2691" s="10">
        <f ca="1" t="shared" si="561"/>
        <v>20.1333333333333</v>
      </c>
      <c r="D2691" s="10">
        <f ca="1" t="shared" si="569"/>
        <v>65.4464760618458</v>
      </c>
      <c r="E2691" s="5">
        <f ca="1" t="shared" si="562"/>
        <v>65.2001197497703</v>
      </c>
      <c r="F2691" s="11">
        <v>500</v>
      </c>
      <c r="G2691" s="11">
        <v>650</v>
      </c>
      <c r="H2691" s="5">
        <f ca="1" t="shared" si="563"/>
        <v>220.036328733574</v>
      </c>
      <c r="I2691" s="12">
        <f ca="1" t="shared" si="570"/>
        <v>219.869611505216</v>
      </c>
      <c r="J2691" s="7">
        <f ca="1" t="shared" ref="J2691:J2754" si="571">K2691/H2691</f>
        <v>0.363576326056894</v>
      </c>
      <c r="K2691" s="13">
        <v>80</v>
      </c>
    </row>
    <row r="2692" ht="15" spans="1:11">
      <c r="A2692" s="5">
        <f ca="1" t="shared" si="568"/>
        <v>20.4208803026731</v>
      </c>
      <c r="B2692" s="5">
        <f ca="1" t="shared" si="567"/>
        <v>20.1</v>
      </c>
      <c r="C2692" s="5">
        <f ca="1" t="shared" si="561"/>
        <v>20.1666666666667</v>
      </c>
      <c r="D2692" s="5">
        <f ca="1" t="shared" si="569"/>
        <v>65.4416371689563</v>
      </c>
      <c r="E2692" s="5">
        <f ca="1" t="shared" si="562"/>
        <v>65.180510485511</v>
      </c>
      <c r="F2692" s="6">
        <v>500</v>
      </c>
      <c r="G2692" s="6">
        <v>650</v>
      </c>
      <c r="H2692" s="5">
        <f ca="1" t="shared" si="563"/>
        <v>220.047679403174</v>
      </c>
      <c r="I2692" s="3">
        <f ca="1" t="shared" si="570"/>
        <v>220.487023766557</v>
      </c>
      <c r="J2692" s="7">
        <f ca="1" t="shared" si="571"/>
        <v>0.363557571781628</v>
      </c>
      <c r="K2692" s="8">
        <v>80</v>
      </c>
    </row>
    <row r="2693" ht="15" spans="1:11">
      <c r="A2693" s="5">
        <f ca="1" t="shared" si="568"/>
        <v>20.3743441943</v>
      </c>
      <c r="B2693" s="5">
        <f ca="1" t="shared" ref="B2693:B2702" si="572">RANDBETWEEN(201,206)/10</f>
        <v>20.2</v>
      </c>
      <c r="C2693" s="5">
        <f ca="1" t="shared" si="561"/>
        <v>20.3</v>
      </c>
      <c r="D2693" s="5">
        <f ca="1" t="shared" si="569"/>
        <v>65.0669068273869</v>
      </c>
      <c r="E2693" s="5">
        <f ca="1" t="shared" si="562"/>
        <v>65.1679920894514</v>
      </c>
      <c r="F2693" s="6">
        <v>500</v>
      </c>
      <c r="G2693" s="6">
        <v>650</v>
      </c>
      <c r="H2693" s="5">
        <f ca="1" t="shared" si="563"/>
        <v>220.005443485207</v>
      </c>
      <c r="I2693" s="3">
        <f ca="1" t="shared" si="570"/>
        <v>219.344121403327</v>
      </c>
      <c r="J2693" s="7">
        <f ca="1" t="shared" si="571"/>
        <v>0.363627366362774</v>
      </c>
      <c r="K2693" s="8">
        <v>80</v>
      </c>
    </row>
    <row r="2694" ht="15" spans="1:11">
      <c r="A2694" s="5">
        <f ca="1" t="shared" si="568"/>
        <v>20.6541474426179</v>
      </c>
      <c r="B2694" s="5">
        <f ca="1" t="shared" si="572"/>
        <v>20.2</v>
      </c>
      <c r="C2694" s="5">
        <f ca="1" t="shared" si="561"/>
        <v>20.3666666666667</v>
      </c>
      <c r="D2694" s="5">
        <f ca="1" t="shared" si="569"/>
        <v>65.1054849973993</v>
      </c>
      <c r="E2694" s="5">
        <f ca="1" t="shared" si="562"/>
        <v>65.1759675778177</v>
      </c>
      <c r="F2694" s="6">
        <v>500</v>
      </c>
      <c r="G2694" s="6">
        <v>650</v>
      </c>
      <c r="H2694" s="5">
        <f ca="1" t="shared" si="563"/>
        <v>220.069900337155</v>
      </c>
      <c r="I2694" s="3">
        <f ca="1" t="shared" si="570"/>
        <v>220.77131994676</v>
      </c>
      <c r="J2694" s="7">
        <f ca="1" t="shared" si="571"/>
        <v>0.36352086258701</v>
      </c>
      <c r="K2694" s="8">
        <v>80</v>
      </c>
    </row>
    <row r="2695" ht="15" spans="1:11">
      <c r="A2695" s="5">
        <f ca="1" t="shared" si="568"/>
        <v>20.8908459321521</v>
      </c>
      <c r="B2695" s="5">
        <f ca="1" t="shared" si="572"/>
        <v>20.5</v>
      </c>
      <c r="C2695" s="5">
        <f ca="1" t="shared" si="561"/>
        <v>20.3666666666667</v>
      </c>
      <c r="D2695" s="5">
        <f ca="1" t="shared" si="569"/>
        <v>65.4207407071116</v>
      </c>
      <c r="E2695" s="5">
        <f ca="1" t="shared" si="562"/>
        <v>65.1801180455645</v>
      </c>
      <c r="F2695" s="6">
        <v>500</v>
      </c>
      <c r="G2695" s="6">
        <v>650</v>
      </c>
      <c r="H2695" s="5">
        <f ca="1" t="shared" si="563"/>
        <v>220.051437453723</v>
      </c>
      <c r="I2695" s="3">
        <f ca="1" t="shared" si="570"/>
        <v>220.113067490208</v>
      </c>
      <c r="J2695" s="7">
        <f ca="1" t="shared" si="571"/>
        <v>0.363551362925426</v>
      </c>
      <c r="K2695" s="8">
        <v>80</v>
      </c>
    </row>
    <row r="2696" ht="15" spans="1:11">
      <c r="A2696" s="5">
        <f ca="1" t="shared" si="568"/>
        <v>20.6167992486403</v>
      </c>
      <c r="B2696" s="5">
        <f ca="1" t="shared" si="572"/>
        <v>20.4</v>
      </c>
      <c r="C2696" s="5">
        <f ca="1" t="shared" si="561"/>
        <v>20.4</v>
      </c>
      <c r="D2696" s="5">
        <f ca="1" t="shared" si="569"/>
        <v>65.0834773917728</v>
      </c>
      <c r="E2696" s="5">
        <f ca="1" t="shared" si="562"/>
        <v>65.1853512310827</v>
      </c>
      <c r="F2696" s="6">
        <v>500</v>
      </c>
      <c r="G2696" s="6">
        <v>650</v>
      </c>
      <c r="H2696" s="5">
        <f ca="1" t="shared" si="563"/>
        <v>220.051822741667</v>
      </c>
      <c r="I2696" s="3">
        <f ca="1" t="shared" si="570"/>
        <v>219.15664936681</v>
      </c>
      <c r="J2696" s="7">
        <f ca="1" t="shared" si="571"/>
        <v>0.363550726384654</v>
      </c>
      <c r="K2696" s="8">
        <v>80</v>
      </c>
    </row>
    <row r="2697" ht="15" spans="1:11">
      <c r="A2697" s="5">
        <f ca="1" t="shared" si="568"/>
        <v>20.5853112320423</v>
      </c>
      <c r="B2697" s="5">
        <f ca="1" t="shared" si="572"/>
        <v>20.2</v>
      </c>
      <c r="C2697" s="5">
        <f ca="1" t="shared" si="561"/>
        <v>20.4333333333333</v>
      </c>
      <c r="D2697" s="5">
        <f ca="1" t="shared" si="569"/>
        <v>65.4390077890375</v>
      </c>
      <c r="E2697" s="5">
        <f ca="1" t="shared" si="562"/>
        <v>65.1963672525006</v>
      </c>
      <c r="F2697" s="6">
        <v>500</v>
      </c>
      <c r="G2697" s="6">
        <v>650</v>
      </c>
      <c r="H2697" s="5">
        <f ca="1" t="shared" si="563"/>
        <v>220.104523587896</v>
      </c>
      <c r="I2697" s="3">
        <f ca="1" t="shared" si="570"/>
        <v>220.63798687253</v>
      </c>
      <c r="J2697" s="7">
        <f ca="1" t="shared" si="571"/>
        <v>0.363463679418896</v>
      </c>
      <c r="K2697" s="8">
        <v>80</v>
      </c>
    </row>
    <row r="2698" ht="15" spans="1:11">
      <c r="A2698" s="5">
        <f ca="1" t="shared" si="568"/>
        <v>20.5805809963417</v>
      </c>
      <c r="B2698" s="5">
        <f ca="1" t="shared" si="572"/>
        <v>20.6</v>
      </c>
      <c r="C2698" s="5">
        <f ca="1" t="shared" si="561"/>
        <v>20.4</v>
      </c>
      <c r="D2698" s="5">
        <f ca="1" t="shared" si="569"/>
        <v>65.1852313843887</v>
      </c>
      <c r="E2698" s="5">
        <f ca="1" t="shared" si="562"/>
        <v>65.1959245049687</v>
      </c>
      <c r="F2698" s="6">
        <v>500</v>
      </c>
      <c r="G2698" s="6">
        <v>650</v>
      </c>
      <c r="H2698" s="5">
        <f ca="1" t="shared" si="563"/>
        <v>220.071065812178</v>
      </c>
      <c r="I2698" s="3">
        <f ca="1" t="shared" si="570"/>
        <v>220.182068965641</v>
      </c>
      <c r="J2698" s="7">
        <f ca="1" t="shared" si="571"/>
        <v>0.363518937415774</v>
      </c>
      <c r="K2698" s="8">
        <v>80</v>
      </c>
    </row>
    <row r="2699" ht="15" spans="1:11">
      <c r="A2699" s="5">
        <f ca="1" t="shared" si="568"/>
        <v>20.7407896711282</v>
      </c>
      <c r="B2699" s="5">
        <f ca="1" t="shared" si="572"/>
        <v>20.5</v>
      </c>
      <c r="C2699" s="5">
        <f ca="1" t="shared" si="561"/>
        <v>20.3</v>
      </c>
      <c r="D2699" s="5">
        <f ca="1" t="shared" si="569"/>
        <v>65.1295292098591</v>
      </c>
      <c r="E2699" s="5">
        <f ca="1" t="shared" si="562"/>
        <v>65.2064754679498</v>
      </c>
      <c r="F2699" s="6">
        <v>500</v>
      </c>
      <c r="G2699" s="6">
        <v>650</v>
      </c>
      <c r="H2699" s="5">
        <f ca="1" t="shared" si="563"/>
        <v>220.072914003324</v>
      </c>
      <c r="I2699" s="3">
        <f ca="1" t="shared" si="570"/>
        <v>218.89568561206</v>
      </c>
      <c r="J2699" s="7">
        <f ca="1" t="shared" si="571"/>
        <v>0.368059833109569</v>
      </c>
      <c r="K2699" s="8">
        <v>81</v>
      </c>
    </row>
    <row r="2700" ht="15" spans="1:11">
      <c r="A2700" s="5">
        <f ca="1" t="shared" si="568"/>
        <v>20.895007473106</v>
      </c>
      <c r="B2700" s="5">
        <f ca="1" t="shared" si="572"/>
        <v>20.1</v>
      </c>
      <c r="C2700" s="5">
        <f ca="1" t="shared" si="561"/>
        <v>20.3333333333333</v>
      </c>
      <c r="D2700" s="5">
        <f ca="1" t="shared" si="569"/>
        <v>65.2140261177687</v>
      </c>
      <c r="E2700" s="5">
        <f ca="1" t="shared" si="562"/>
        <v>65.2219632597924</v>
      </c>
      <c r="F2700" s="6">
        <v>500</v>
      </c>
      <c r="G2700" s="6">
        <v>650</v>
      </c>
      <c r="H2700" s="5">
        <f ca="1" t="shared" si="563"/>
        <v>220.14175627167</v>
      </c>
      <c r="I2700" s="3">
        <f ca="1" t="shared" si="570"/>
        <v>219.449363436317</v>
      </c>
      <c r="J2700" s="7">
        <f ca="1" t="shared" si="571"/>
        <v>0.367944734210443</v>
      </c>
      <c r="K2700" s="8">
        <v>81</v>
      </c>
    </row>
    <row r="2701" ht="15" spans="1:11">
      <c r="A2701" s="5">
        <f ca="1" t="shared" si="568"/>
        <v>20.443996897008</v>
      </c>
      <c r="B2701" s="5">
        <f ca="1" t="shared" si="572"/>
        <v>20.3</v>
      </c>
      <c r="C2701" s="5">
        <f ca="1" t="shared" si="561"/>
        <v>20.3666666666667</v>
      </c>
      <c r="D2701" s="5">
        <f ca="1" t="shared" si="569"/>
        <v>65.1458256999631</v>
      </c>
      <c r="E2701" s="5">
        <f ca="1" t="shared" si="562"/>
        <v>65.2292862310701</v>
      </c>
      <c r="F2701" s="6">
        <v>500</v>
      </c>
      <c r="G2701" s="6">
        <v>650</v>
      </c>
      <c r="H2701" s="5">
        <f ca="1" t="shared" si="563"/>
        <v>220.187649874915</v>
      </c>
      <c r="I2701" s="3">
        <f ca="1" t="shared" si="570"/>
        <v>220.018056196915</v>
      </c>
      <c r="J2701" s="7">
        <f ca="1" t="shared" si="571"/>
        <v>0.367868043670999</v>
      </c>
      <c r="K2701" s="8">
        <v>81</v>
      </c>
    </row>
    <row r="2702" ht="15" spans="1:11">
      <c r="A2702" s="5">
        <f ca="1" t="shared" si="568"/>
        <v>20.6774553321309</v>
      </c>
      <c r="B2702" s="5">
        <f ca="1" t="shared" si="572"/>
        <v>20.6</v>
      </c>
      <c r="C2702" s="5">
        <f ca="1" t="shared" si="561"/>
        <v>20.4</v>
      </c>
      <c r="D2702" s="5">
        <f ca="1" t="shared" si="569"/>
        <v>64.9060354724316</v>
      </c>
      <c r="E2702" s="5">
        <f ca="1" t="shared" si="562"/>
        <v>65.2402271068986</v>
      </c>
      <c r="F2702" s="6">
        <v>500</v>
      </c>
      <c r="G2702" s="6">
        <v>650</v>
      </c>
      <c r="H2702" s="5">
        <f ca="1" t="shared" si="563"/>
        <v>220.199760417589</v>
      </c>
      <c r="I2702" s="3">
        <f ca="1" t="shared" si="570"/>
        <v>220.559719763698</v>
      </c>
      <c r="J2702" s="7">
        <f ca="1" t="shared" si="571"/>
        <v>0.367847811670597</v>
      </c>
      <c r="K2702" s="8">
        <v>81</v>
      </c>
    </row>
    <row r="2703" ht="15" spans="1:11">
      <c r="A2703" s="5">
        <f ca="1" t="shared" si="568"/>
        <v>20.6241604264988</v>
      </c>
      <c r="B2703" s="5">
        <f ca="1" t="shared" ref="B2703:B2712" si="573">RANDBETWEEN(201,206)/10</f>
        <v>20.2</v>
      </c>
      <c r="C2703" s="5">
        <f ca="1" t="shared" si="561"/>
        <v>20.3666666666667</v>
      </c>
      <c r="D2703" s="5">
        <f ca="1" t="shared" si="569"/>
        <v>64.7726897405217</v>
      </c>
      <c r="E2703" s="5">
        <f ca="1" t="shared" si="562"/>
        <v>65.2733691071153</v>
      </c>
      <c r="F2703" s="6">
        <v>500</v>
      </c>
      <c r="G2703" s="6">
        <v>650</v>
      </c>
      <c r="H2703" s="5">
        <f ca="1" t="shared" si="563"/>
        <v>220.18748507296</v>
      </c>
      <c r="I2703" s="3">
        <f ca="1" t="shared" si="570"/>
        <v>219.736838183238</v>
      </c>
      <c r="J2703" s="7">
        <f ca="1" t="shared" si="571"/>
        <v>0.367868319006233</v>
      </c>
      <c r="K2703" s="8">
        <v>81</v>
      </c>
    </row>
    <row r="2704" ht="15" spans="1:11">
      <c r="A2704" s="5">
        <f ca="1" t="shared" si="568"/>
        <v>20.2928943184284</v>
      </c>
      <c r="B2704" s="5">
        <f ca="1" t="shared" si="573"/>
        <v>20.4</v>
      </c>
      <c r="C2704" s="5">
        <f ca="1" t="shared" si="561"/>
        <v>20.4</v>
      </c>
      <c r="D2704" s="5">
        <f ca="1" t="shared" si="569"/>
        <v>65.1022086856734</v>
      </c>
      <c r="E2704" s="5">
        <f ca="1" t="shared" si="562"/>
        <v>65.3227107971084</v>
      </c>
      <c r="F2704" s="6">
        <v>500</v>
      </c>
      <c r="G2704" s="6">
        <v>650</v>
      </c>
      <c r="H2704" s="5">
        <f ca="1" t="shared" si="563"/>
        <v>220.239160052204</v>
      </c>
      <c r="I2704" s="3">
        <f ca="1" t="shared" si="570"/>
        <v>221.043443148187</v>
      </c>
      <c r="J2704" s="7">
        <f ca="1" t="shared" si="571"/>
        <v>0.36778200561971</v>
      </c>
      <c r="K2704" s="8">
        <v>81</v>
      </c>
    </row>
    <row r="2705" ht="15" spans="1:11">
      <c r="A2705" s="5">
        <f ca="1" t="shared" si="568"/>
        <v>20.9715658028356</v>
      </c>
      <c r="B2705" s="5">
        <f ca="1" t="shared" si="573"/>
        <v>20.5</v>
      </c>
      <c r="C2705" s="5">
        <f ca="1" t="shared" si="561"/>
        <v>20.4</v>
      </c>
      <c r="D2705" s="5">
        <f ca="1" t="shared" si="569"/>
        <v>64.8917043530447</v>
      </c>
      <c r="E2705" s="5">
        <f ca="1" t="shared" si="562"/>
        <v>65.3409543563923</v>
      </c>
      <c r="F2705" s="6">
        <v>500</v>
      </c>
      <c r="G2705" s="6">
        <v>650</v>
      </c>
      <c r="H2705" s="5">
        <f ca="1" t="shared" si="563"/>
        <v>220.196050425949</v>
      </c>
      <c r="I2705" s="3">
        <f ca="1" t="shared" si="570"/>
        <v>220.939136988252</v>
      </c>
      <c r="J2705" s="7">
        <f ca="1" t="shared" si="571"/>
        <v>0.367854009385332</v>
      </c>
      <c r="K2705" s="8">
        <v>81</v>
      </c>
    </row>
    <row r="2706" ht="15" spans="1:11">
      <c r="A2706" s="5">
        <f ca="1" t="shared" si="568"/>
        <v>20.3093271990073</v>
      </c>
      <c r="B2706" s="5">
        <f ca="1" t="shared" si="573"/>
        <v>20.3</v>
      </c>
      <c r="C2706" s="5">
        <f ca="1" t="shared" si="561"/>
        <v>20.3333333333333</v>
      </c>
      <c r="D2706" s="5">
        <f ca="1" t="shared" si="569"/>
        <v>65.0950670936385</v>
      </c>
      <c r="E2706" s="5">
        <f ca="1" t="shared" si="562"/>
        <v>65.3627222787854</v>
      </c>
      <c r="F2706" s="6">
        <v>500</v>
      </c>
      <c r="G2706" s="6">
        <v>650</v>
      </c>
      <c r="H2706" s="5">
        <f ca="1" t="shared" si="563"/>
        <v>220.172466943369</v>
      </c>
      <c r="I2706" s="3">
        <f ca="1" t="shared" si="570"/>
        <v>219.365065619967</v>
      </c>
      <c r="J2706" s="7">
        <f ca="1" t="shared" si="571"/>
        <v>0.367893411580995</v>
      </c>
      <c r="K2706" s="8">
        <v>81</v>
      </c>
    </row>
    <row r="2707" ht="15" spans="1:11">
      <c r="A2707" s="5">
        <f ca="1" t="shared" si="568"/>
        <v>20.5834809333199</v>
      </c>
      <c r="B2707" s="5">
        <f ca="1" t="shared" si="573"/>
        <v>20.4</v>
      </c>
      <c r="C2707" s="5">
        <f ca="1" t="shared" si="561"/>
        <v>20.2666666666667</v>
      </c>
      <c r="D2707" s="5">
        <f ca="1" t="shared" si="569"/>
        <v>65.4632859034362</v>
      </c>
      <c r="E2707" s="5">
        <f ca="1" t="shared" si="562"/>
        <v>65.3713920933021</v>
      </c>
      <c r="F2707" s="6">
        <v>500</v>
      </c>
      <c r="G2707" s="6">
        <v>650</v>
      </c>
      <c r="H2707" s="5">
        <f ca="1" t="shared" si="563"/>
        <v>220.20068891698</v>
      </c>
      <c r="I2707" s="3">
        <f ca="1" t="shared" si="570"/>
        <v>220.19187127599</v>
      </c>
      <c r="J2707" s="7">
        <f ca="1" t="shared" si="571"/>
        <v>0.372387572460845</v>
      </c>
      <c r="K2707" s="8">
        <v>82</v>
      </c>
    </row>
    <row r="2708" ht="15" spans="1:11">
      <c r="A2708" s="5">
        <f ca="1" t="shared" si="568"/>
        <v>20.9067627031048</v>
      </c>
      <c r="B2708" s="5">
        <f ca="1" t="shared" si="573"/>
        <v>20.3</v>
      </c>
      <c r="C2708" s="5">
        <f ca="1" t="shared" si="561"/>
        <v>20.1666666666667</v>
      </c>
      <c r="D2708" s="5">
        <f ca="1" t="shared" si="569"/>
        <v>65.5819037692496</v>
      </c>
      <c r="E2708" s="5">
        <f ca="1" t="shared" si="562"/>
        <v>65.3682056827076</v>
      </c>
      <c r="F2708" s="6">
        <v>500</v>
      </c>
      <c r="G2708" s="6">
        <v>650</v>
      </c>
      <c r="H2708" s="5">
        <f ca="1" t="shared" si="563"/>
        <v>220.226464165076</v>
      </c>
      <c r="I2708" s="3">
        <f ca="1" t="shared" si="570"/>
        <v>219.208972034415</v>
      </c>
      <c r="J2708" s="7">
        <f ca="1" t="shared" si="571"/>
        <v>0.372343988316203</v>
      </c>
      <c r="K2708" s="8">
        <v>82</v>
      </c>
    </row>
    <row r="2709" ht="15" spans="1:11">
      <c r="A2709" s="5">
        <f ca="1" t="shared" si="568"/>
        <v>20.7331413145613</v>
      </c>
      <c r="B2709" s="5">
        <f ca="1" t="shared" si="573"/>
        <v>20.1</v>
      </c>
      <c r="C2709" s="5">
        <f ca="1" t="shared" si="561"/>
        <v>20.2666666666667</v>
      </c>
      <c r="D2709" s="5">
        <f ca="1" t="shared" si="569"/>
        <v>65.311036872151</v>
      </c>
      <c r="E2709" s="5">
        <f ca="1" t="shared" si="562"/>
        <v>65.3833962515326</v>
      </c>
      <c r="F2709" s="6">
        <v>500</v>
      </c>
      <c r="G2709" s="6">
        <v>650</v>
      </c>
      <c r="H2709" s="5">
        <f ca="1" t="shared" si="563"/>
        <v>220.288185464231</v>
      </c>
      <c r="I2709" s="3">
        <f ca="1" t="shared" si="570"/>
        <v>220.720244361826</v>
      </c>
      <c r="J2709" s="7">
        <f ca="1" t="shared" si="571"/>
        <v>0.372239663362767</v>
      </c>
      <c r="K2709" s="8">
        <v>82</v>
      </c>
    </row>
    <row r="2710" ht="15" spans="1:11">
      <c r="A2710" s="5">
        <f ca="1" t="shared" si="568"/>
        <v>20.7881851090103</v>
      </c>
      <c r="B2710" s="5">
        <f ca="1" t="shared" si="573"/>
        <v>20.1</v>
      </c>
      <c r="C2710" s="5">
        <f ca="1" t="shared" si="561"/>
        <v>20.3</v>
      </c>
      <c r="D2710" s="5">
        <f ca="1" t="shared" si="569"/>
        <v>65.0739000409181</v>
      </c>
      <c r="E2710" s="5">
        <f ca="1" t="shared" si="562"/>
        <v>65.3895774665964</v>
      </c>
      <c r="F2710" s="6">
        <v>500</v>
      </c>
      <c r="G2710" s="6">
        <v>650</v>
      </c>
      <c r="H2710" s="5">
        <f ca="1" t="shared" si="563"/>
        <v>220.219123586316</v>
      </c>
      <c r="I2710" s="3">
        <f ca="1" t="shared" si="570"/>
        <v>220.085274227603</v>
      </c>
      <c r="J2710" s="7">
        <f ca="1" t="shared" si="571"/>
        <v>0.372356399683244</v>
      </c>
      <c r="K2710" s="8">
        <v>82</v>
      </c>
    </row>
    <row r="2711" ht="15" spans="1:11">
      <c r="A2711" s="5">
        <f ca="1" t="shared" si="568"/>
        <v>20.5707517110754</v>
      </c>
      <c r="B2711" s="5">
        <f ca="1" t="shared" si="573"/>
        <v>20.6</v>
      </c>
      <c r="C2711" s="5">
        <f ca="1" t="shared" si="561"/>
        <v>20.4333333333333</v>
      </c>
      <c r="D2711" s="5">
        <f ca="1" t="shared" si="569"/>
        <v>65.2037876438249</v>
      </c>
      <c r="E2711" s="5">
        <f ca="1" t="shared" si="562"/>
        <v>65.4003175503738</v>
      </c>
      <c r="F2711" s="6">
        <v>500</v>
      </c>
      <c r="G2711" s="6">
        <v>650</v>
      </c>
      <c r="H2711" s="5">
        <f ca="1" t="shared" si="563"/>
        <v>220.241512955566</v>
      </c>
      <c r="I2711" s="3">
        <f ca="1" t="shared" si="570"/>
        <v>219.684541325198</v>
      </c>
      <c r="J2711" s="7">
        <f ca="1" t="shared" si="571"/>
        <v>0.372318546579108</v>
      </c>
      <c r="K2711" s="8">
        <v>82</v>
      </c>
    </row>
    <row r="2712" ht="15" spans="1:11">
      <c r="A2712" s="5">
        <f ca="1" t="shared" si="568"/>
        <v>20.6774798783039</v>
      </c>
      <c r="B2712" s="5">
        <f ca="1" t="shared" si="573"/>
        <v>20.2</v>
      </c>
      <c r="C2712" s="5">
        <f ca="1" t="shared" ref="C2712:C2775" si="574">AVERAGE(B2712:B2714)</f>
        <v>20.2666666666667</v>
      </c>
      <c r="D2712" s="5">
        <f ca="1" t="shared" si="569"/>
        <v>65.2184411063452</v>
      </c>
      <c r="E2712" s="5">
        <f ca="1" t="shared" si="562"/>
        <v>65.4171572676423</v>
      </c>
      <c r="F2712" s="6">
        <v>500</v>
      </c>
      <c r="G2712" s="6">
        <v>650</v>
      </c>
      <c r="H2712" s="5">
        <f ca="1" t="shared" si="563"/>
        <v>220.319556920512</v>
      </c>
      <c r="I2712" s="3">
        <f ca="1" t="shared" si="570"/>
        <v>220.56880159033</v>
      </c>
      <c r="J2712" s="7">
        <f ca="1" t="shared" si="571"/>
        <v>0.372186659895945</v>
      </c>
      <c r="K2712" s="8">
        <v>82</v>
      </c>
    </row>
    <row r="2713" ht="15" spans="1:11">
      <c r="A2713" s="5">
        <f ca="1" t="shared" si="568"/>
        <v>20.5465686265867</v>
      </c>
      <c r="B2713" s="5">
        <f ca="1" t="shared" ref="B2713:B2722" si="575">RANDBETWEEN(201,206)/10</f>
        <v>20.5</v>
      </c>
      <c r="C2713" s="5">
        <f ca="1" t="shared" si="574"/>
        <v>20.3</v>
      </c>
      <c r="D2713" s="5">
        <f ca="1" t="shared" si="569"/>
        <v>65.1843438845892</v>
      </c>
      <c r="E2713" s="5">
        <f ca="1" t="shared" ref="E2713:E2776" si="576">AVERAGE(D2713:D2731)</f>
        <v>65.4245702995068</v>
      </c>
      <c r="F2713" s="6">
        <v>500</v>
      </c>
      <c r="G2713" s="6">
        <v>650</v>
      </c>
      <c r="H2713" s="5">
        <f ca="1" t="shared" si="563"/>
        <v>220.240363477635</v>
      </c>
      <c r="I2713" s="3">
        <f ca="1" t="shared" si="570"/>
        <v>220.420525161548</v>
      </c>
      <c r="J2713" s="7">
        <f ca="1" t="shared" si="571"/>
        <v>0.372320489783095</v>
      </c>
      <c r="K2713" s="8">
        <v>82</v>
      </c>
    </row>
    <row r="2714" ht="15" spans="1:11">
      <c r="A2714" s="5">
        <f ca="1" t="shared" si="568"/>
        <v>20.5200248477695</v>
      </c>
      <c r="B2714" s="5">
        <f ca="1" t="shared" si="575"/>
        <v>20.1</v>
      </c>
      <c r="C2714" s="5">
        <f ca="1" t="shared" si="574"/>
        <v>20.2666666666667</v>
      </c>
      <c r="D2714" s="5">
        <f ca="1" t="shared" si="569"/>
        <v>65.5201712319578</v>
      </c>
      <c r="E2714" s="5">
        <f ca="1" t="shared" si="576"/>
        <v>65.4236530508732</v>
      </c>
      <c r="F2714" s="6">
        <v>500</v>
      </c>
      <c r="G2714" s="6">
        <v>650</v>
      </c>
      <c r="H2714" s="5">
        <f ca="1" t="shared" si="563"/>
        <v>220.270559698685</v>
      </c>
      <c r="I2714" s="3">
        <f ca="1" t="shared" si="570"/>
        <v>220.120387961139</v>
      </c>
      <c r="J2714" s="7">
        <f ca="1" t="shared" si="571"/>
        <v>0.372269449499608</v>
      </c>
      <c r="K2714" s="8">
        <v>82</v>
      </c>
    </row>
    <row r="2715" ht="15" spans="1:11">
      <c r="A2715" s="5">
        <f ca="1" t="shared" si="568"/>
        <v>20.5316671975356</v>
      </c>
      <c r="B2715" s="5">
        <f ca="1" t="shared" si="575"/>
        <v>20.3</v>
      </c>
      <c r="C2715" s="5">
        <f ca="1" t="shared" si="574"/>
        <v>20.3</v>
      </c>
      <c r="D2715" s="5">
        <f ca="1" t="shared" si="569"/>
        <v>65.2927817987114</v>
      </c>
      <c r="E2715" s="5">
        <f ca="1" t="shared" si="576"/>
        <v>65.4273033992857</v>
      </c>
      <c r="F2715" s="6">
        <v>500</v>
      </c>
      <c r="G2715" s="6">
        <v>650</v>
      </c>
      <c r="H2715" s="5">
        <f ca="1" t="shared" ref="H2715:H2778" si="577">AVERAGE(I2715:I2733)</f>
        <v>220.329646895539</v>
      </c>
      <c r="I2715" s="3">
        <f ca="1" t="shared" si="570"/>
        <v>220.157965445176</v>
      </c>
      <c r="J2715" s="7">
        <f ca="1" t="shared" si="571"/>
        <v>0.3767082694929</v>
      </c>
      <c r="K2715" s="8">
        <v>83</v>
      </c>
    </row>
    <row r="2716" ht="15" spans="1:11">
      <c r="A2716" s="5">
        <f ca="1" t="shared" si="568"/>
        <v>20.6263955324771</v>
      </c>
      <c r="B2716" s="5">
        <f ca="1" t="shared" si="575"/>
        <v>20.4</v>
      </c>
      <c r="C2716" s="5">
        <f ca="1" t="shared" si="574"/>
        <v>20.2333333333333</v>
      </c>
      <c r="D2716" s="5">
        <f ca="1" t="shared" si="569"/>
        <v>65.4305955859324</v>
      </c>
      <c r="E2716" s="5">
        <f ca="1" t="shared" si="576"/>
        <v>65.4175538771107</v>
      </c>
      <c r="F2716" s="6">
        <v>500</v>
      </c>
      <c r="G2716" s="6">
        <v>650</v>
      </c>
      <c r="H2716" s="5">
        <f ca="1" t="shared" si="577"/>
        <v>220.348539039054</v>
      </c>
      <c r="I2716" s="3">
        <f ca="1" t="shared" si="570"/>
        <v>220.002289133887</v>
      </c>
      <c r="J2716" s="7">
        <f ca="1" t="shared" si="571"/>
        <v>0.376675971449438</v>
      </c>
      <c r="K2716" s="8">
        <v>83</v>
      </c>
    </row>
    <row r="2717" ht="15" spans="1:11">
      <c r="A2717" s="5">
        <f ca="1" t="shared" si="568"/>
        <v>20.5999517466613</v>
      </c>
      <c r="B2717" s="5">
        <f ca="1" t="shared" si="575"/>
        <v>20.2</v>
      </c>
      <c r="C2717" s="5">
        <f ca="1" t="shared" si="574"/>
        <v>20.1666666666667</v>
      </c>
      <c r="D2717" s="5">
        <f ca="1" t="shared" si="569"/>
        <v>65.3856996810289</v>
      </c>
      <c r="E2717" s="5">
        <f ca="1" t="shared" si="576"/>
        <v>65.4414219023697</v>
      </c>
      <c r="F2717" s="6">
        <v>500</v>
      </c>
      <c r="G2717" s="6">
        <v>650</v>
      </c>
      <c r="H2717" s="5">
        <f ca="1" t="shared" si="577"/>
        <v>220.414533185922</v>
      </c>
      <c r="I2717" s="3">
        <f ca="1" t="shared" si="570"/>
        <v>220.217184597411</v>
      </c>
      <c r="J2717" s="7">
        <f ca="1" t="shared" si="571"/>
        <v>0.376563191184806</v>
      </c>
      <c r="K2717" s="8">
        <v>83</v>
      </c>
    </row>
    <row r="2718" ht="15" spans="1:11">
      <c r="A2718" s="5">
        <f ca="1" t="shared" si="568"/>
        <v>20.6062707259502</v>
      </c>
      <c r="B2718" s="5">
        <f ca="1" t="shared" si="575"/>
        <v>20.1</v>
      </c>
      <c r="C2718" s="5">
        <f ca="1" t="shared" si="574"/>
        <v>20.3</v>
      </c>
      <c r="D2718" s="5">
        <f ca="1" t="shared" si="569"/>
        <v>65.4237972548684</v>
      </c>
      <c r="E2718" s="5">
        <f ca="1" t="shared" si="576"/>
        <v>65.479097964267</v>
      </c>
      <c r="F2718" s="6">
        <v>500</v>
      </c>
      <c r="G2718" s="6">
        <v>650</v>
      </c>
      <c r="H2718" s="5">
        <f ca="1" t="shared" si="577"/>
        <v>220.372374342879</v>
      </c>
      <c r="I2718" s="3">
        <f ca="1" t="shared" si="570"/>
        <v>220.203688710642</v>
      </c>
      <c r="J2718" s="7">
        <f ca="1" t="shared" si="571"/>
        <v>0.376635230470675</v>
      </c>
      <c r="K2718" s="8">
        <v>83</v>
      </c>
    </row>
    <row r="2719" ht="15" spans="1:11">
      <c r="A2719" s="5">
        <f ca="1" t="shared" si="568"/>
        <v>20.547834468308</v>
      </c>
      <c r="B2719" s="5">
        <f ca="1" t="shared" si="575"/>
        <v>20.2</v>
      </c>
      <c r="C2719" s="5">
        <f ca="1" t="shared" si="574"/>
        <v>20.3</v>
      </c>
      <c r="D2719" s="5">
        <f ca="1" t="shared" si="569"/>
        <v>65.3531625720461</v>
      </c>
      <c r="E2719" s="5">
        <f ca="1" t="shared" si="576"/>
        <v>65.5037138293153</v>
      </c>
      <c r="F2719" s="6">
        <v>500</v>
      </c>
      <c r="G2719" s="6">
        <v>650</v>
      </c>
      <c r="H2719" s="5">
        <f ca="1" t="shared" si="577"/>
        <v>220.434537792288</v>
      </c>
      <c r="I2719" s="3">
        <f ca="1" t="shared" si="570"/>
        <v>220.321341897967</v>
      </c>
      <c r="J2719" s="7">
        <f ca="1" t="shared" si="571"/>
        <v>0.376529017781278</v>
      </c>
      <c r="K2719" s="8">
        <v>83</v>
      </c>
    </row>
    <row r="2720" ht="15" spans="1:11">
      <c r="A2720" s="5">
        <f ca="1" t="shared" si="568"/>
        <v>20.525834770399</v>
      </c>
      <c r="B2720" s="5">
        <f ca="1" t="shared" si="575"/>
        <v>20.6</v>
      </c>
      <c r="C2720" s="5">
        <f ca="1" t="shared" si="574"/>
        <v>20.4</v>
      </c>
      <c r="D2720" s="5">
        <f ca="1" t="shared" si="569"/>
        <v>65.3537023407044</v>
      </c>
      <c r="E2720" s="5">
        <f ca="1" t="shared" si="576"/>
        <v>65.5007241751611</v>
      </c>
      <c r="F2720" s="6">
        <v>500</v>
      </c>
      <c r="G2720" s="6">
        <v>650</v>
      </c>
      <c r="H2720" s="5">
        <f ca="1" t="shared" si="577"/>
        <v>220.455723620674</v>
      </c>
      <c r="I2720" s="3">
        <f ca="1" t="shared" si="570"/>
        <v>220.248156507721</v>
      </c>
      <c r="J2720" s="7">
        <f ca="1" t="shared" si="571"/>
        <v>0.376492833285714</v>
      </c>
      <c r="K2720" s="8">
        <v>83</v>
      </c>
    </row>
    <row r="2721" ht="15" spans="1:11">
      <c r="A2721" s="5">
        <f ca="1" t="shared" si="568"/>
        <v>20.6422091455509</v>
      </c>
      <c r="B2721" s="5">
        <f ca="1" t="shared" si="575"/>
        <v>20.1</v>
      </c>
      <c r="C2721" s="5">
        <f ca="1" t="shared" si="574"/>
        <v>20.3333333333333</v>
      </c>
      <c r="D2721" s="5">
        <f ca="1" t="shared" si="569"/>
        <v>65.5357334765497</v>
      </c>
      <c r="E2721" s="5">
        <f ca="1" t="shared" si="576"/>
        <v>65.5158824024206</v>
      </c>
      <c r="F2721" s="6">
        <v>500</v>
      </c>
      <c r="G2721" s="6">
        <v>650</v>
      </c>
      <c r="H2721" s="5">
        <f ca="1" t="shared" si="577"/>
        <v>220.472936698217</v>
      </c>
      <c r="I2721" s="3">
        <f ca="1" t="shared" si="570"/>
        <v>220.326488215755</v>
      </c>
      <c r="J2721" s="7">
        <f ca="1" t="shared" si="571"/>
        <v>0.376463439200296</v>
      </c>
      <c r="K2721" s="8">
        <v>83</v>
      </c>
    </row>
    <row r="2722" ht="15" spans="1:11">
      <c r="A2722" s="5">
        <f ca="1" t="shared" si="568"/>
        <v>20.6230578472734</v>
      </c>
      <c r="B2722" s="5">
        <f ca="1" t="shared" si="575"/>
        <v>20.5</v>
      </c>
      <c r="C2722" s="5">
        <f ca="1" t="shared" si="574"/>
        <v>20.4333333333333</v>
      </c>
      <c r="D2722" s="5">
        <f ca="1" t="shared" si="569"/>
        <v>65.7101818503905</v>
      </c>
      <c r="E2722" s="5">
        <f ca="1" t="shared" si="576"/>
        <v>65.4992566567016</v>
      </c>
      <c r="F2722" s="6">
        <v>500</v>
      </c>
      <c r="G2722" s="6">
        <v>650</v>
      </c>
      <c r="H2722" s="5">
        <f ca="1" t="shared" si="577"/>
        <v>220.453464860541</v>
      </c>
      <c r="I2722" s="3">
        <f ca="1" t="shared" si="570"/>
        <v>220.718662788868</v>
      </c>
      <c r="J2722" s="7">
        <f ca="1" t="shared" si="571"/>
        <v>0.376496690820922</v>
      </c>
      <c r="K2722" s="8">
        <v>83</v>
      </c>
    </row>
    <row r="2723" ht="15" spans="1:11">
      <c r="A2723" s="5">
        <f ca="1" t="shared" si="568"/>
        <v>20.6676563899187</v>
      </c>
      <c r="B2723" s="5">
        <f ca="1" t="shared" ref="B2723:B2732" si="578">RANDBETWEEN(201,206)/10</f>
        <v>20.4</v>
      </c>
      <c r="C2723" s="5">
        <f ca="1" t="shared" si="574"/>
        <v>20.3333333333333</v>
      </c>
      <c r="D2723" s="5">
        <f ca="1" t="shared" si="569"/>
        <v>65.4488363120673</v>
      </c>
      <c r="E2723" s="5">
        <f ca="1" t="shared" si="576"/>
        <v>65.4783395498604</v>
      </c>
      <c r="F2723" s="6">
        <v>500</v>
      </c>
      <c r="G2723" s="6">
        <v>650</v>
      </c>
      <c r="H2723" s="5">
        <f ca="1" t="shared" si="577"/>
        <v>220.433017346158</v>
      </c>
      <c r="I2723" s="3">
        <f ca="1" t="shared" si="570"/>
        <v>220.224360249333</v>
      </c>
      <c r="J2723" s="7">
        <f ca="1" t="shared" si="571"/>
        <v>0.381068140387019</v>
      </c>
      <c r="K2723" s="8">
        <v>84</v>
      </c>
    </row>
    <row r="2724" ht="15" spans="1:11">
      <c r="A2724" s="5">
        <f ca="1" t="shared" si="568"/>
        <v>20.4479931210045</v>
      </c>
      <c r="B2724" s="5">
        <f ca="1" t="shared" si="578"/>
        <v>20.4</v>
      </c>
      <c r="C2724" s="5">
        <f ca="1" t="shared" si="574"/>
        <v>20.2333333333333</v>
      </c>
      <c r="D2724" s="5">
        <f ca="1" t="shared" si="569"/>
        <v>65.305294878514</v>
      </c>
      <c r="E2724" s="5">
        <f ca="1" t="shared" si="576"/>
        <v>65.5009033418798</v>
      </c>
      <c r="F2724" s="6">
        <v>500</v>
      </c>
      <c r="G2724" s="6">
        <v>650</v>
      </c>
      <c r="H2724" s="5">
        <f ca="1" t="shared" si="577"/>
        <v>220.398117473915</v>
      </c>
      <c r="I2724" s="3">
        <f ca="1" t="shared" si="570"/>
        <v>220.491050819241</v>
      </c>
      <c r="J2724" s="7">
        <f ca="1" t="shared" si="571"/>
        <v>0.381128482233709</v>
      </c>
      <c r="K2724" s="8">
        <v>84</v>
      </c>
    </row>
    <row r="2725" ht="15" spans="1:11">
      <c r="A2725" s="5">
        <f ca="1" t="shared" si="568"/>
        <v>20.4071387055648</v>
      </c>
      <c r="B2725" s="5">
        <f ca="1" t="shared" si="578"/>
        <v>20.2</v>
      </c>
      <c r="C2725" s="5">
        <f ca="1" t="shared" si="574"/>
        <v>20.2666666666667</v>
      </c>
      <c r="D2725" s="5">
        <f ca="1" t="shared" si="569"/>
        <v>65.2597935694546</v>
      </c>
      <c r="E2725" s="5">
        <f ca="1" t="shared" si="576"/>
        <v>65.5073614056748</v>
      </c>
      <c r="F2725" s="6">
        <v>500</v>
      </c>
      <c r="G2725" s="6">
        <v>650</v>
      </c>
      <c r="H2725" s="5">
        <f ca="1" t="shared" si="577"/>
        <v>220.368326376125</v>
      </c>
      <c r="I2725" s="3">
        <f ca="1" t="shared" si="570"/>
        <v>219.901283118577</v>
      </c>
      <c r="J2725" s="7">
        <f ca="1" t="shared" si="571"/>
        <v>0.381180006134951</v>
      </c>
      <c r="K2725" s="8">
        <v>84</v>
      </c>
    </row>
    <row r="2726" ht="15" spans="1:11">
      <c r="A2726" s="5">
        <f ca="1" t="shared" si="568"/>
        <v>20.6214967686365</v>
      </c>
      <c r="B2726" s="5">
        <f ca="1" t="shared" si="578"/>
        <v>20.1</v>
      </c>
      <c r="C2726" s="5">
        <f ca="1" t="shared" si="574"/>
        <v>20.2333333333333</v>
      </c>
      <c r="D2726" s="5">
        <f ca="1" t="shared" si="569"/>
        <v>65.4027441021405</v>
      </c>
      <c r="E2726" s="5">
        <f ca="1" t="shared" si="576"/>
        <v>65.5268952391447</v>
      </c>
      <c r="F2726" s="6">
        <v>500</v>
      </c>
      <c r="G2726" s="6">
        <v>650</v>
      </c>
      <c r="H2726" s="5">
        <f ca="1" t="shared" si="577"/>
        <v>220.385564700048</v>
      </c>
      <c r="I2726" s="3">
        <f ca="1" t="shared" si="570"/>
        <v>220.681600989817</v>
      </c>
      <c r="J2726" s="7">
        <f ca="1" t="shared" si="571"/>
        <v>0.381150190641237</v>
      </c>
      <c r="K2726" s="8">
        <v>84</v>
      </c>
    </row>
    <row r="2727" ht="15" spans="1:11">
      <c r="A2727" s="5">
        <f ca="1" t="shared" si="568"/>
        <v>20.5535171493676</v>
      </c>
      <c r="B2727" s="5">
        <f ca="1" t="shared" si="578"/>
        <v>20.5</v>
      </c>
      <c r="C2727" s="5">
        <f ca="1" t="shared" si="574"/>
        <v>20.3666666666667</v>
      </c>
      <c r="D2727" s="5">
        <f ca="1" t="shared" si="569"/>
        <v>65.8705245769254</v>
      </c>
      <c r="E2727" s="5">
        <f ca="1" t="shared" si="576"/>
        <v>65.5375312599008</v>
      </c>
      <c r="F2727" s="6">
        <v>500</v>
      </c>
      <c r="G2727" s="6">
        <v>650</v>
      </c>
      <c r="H2727" s="5">
        <f ca="1" t="shared" si="577"/>
        <v>220.348584248625</v>
      </c>
      <c r="I2727" s="3">
        <f ca="1" t="shared" si="570"/>
        <v>220.381676718347</v>
      </c>
      <c r="J2727" s="7">
        <f ca="1" t="shared" si="571"/>
        <v>0.381214157950843</v>
      </c>
      <c r="K2727" s="8">
        <v>84</v>
      </c>
    </row>
    <row r="2728" ht="15" spans="1:11">
      <c r="A2728" s="5">
        <f ca="1" t="shared" si="568"/>
        <v>20.9446514855261</v>
      </c>
      <c r="B2728" s="5">
        <f ca="1" t="shared" si="578"/>
        <v>20.1</v>
      </c>
      <c r="C2728" s="5">
        <f ca="1" t="shared" si="574"/>
        <v>20.4</v>
      </c>
      <c r="D2728" s="5">
        <f ca="1" t="shared" si="569"/>
        <v>65.4284799583632</v>
      </c>
      <c r="E2728" s="5">
        <f ca="1" t="shared" si="576"/>
        <v>65.5178676013498</v>
      </c>
      <c r="F2728" s="6">
        <v>500</v>
      </c>
      <c r="G2728" s="6">
        <v>650</v>
      </c>
      <c r="H2728" s="5">
        <f ca="1" t="shared" si="577"/>
        <v>220.324557402349</v>
      </c>
      <c r="I2728" s="3">
        <f ca="1" t="shared" si="570"/>
        <v>219.408068681452</v>
      </c>
      <c r="J2728" s="7">
        <f ca="1" t="shared" si="571"/>
        <v>0.381255730139071</v>
      </c>
      <c r="K2728" s="8">
        <v>84</v>
      </c>
    </row>
    <row r="2729" ht="15" spans="1:11">
      <c r="A2729" s="5">
        <f ca="1" t="shared" si="568"/>
        <v>20.4517623551253</v>
      </c>
      <c r="B2729" s="5">
        <f ca="1" t="shared" si="578"/>
        <v>20.5</v>
      </c>
      <c r="C2729" s="5">
        <f ca="1" t="shared" si="574"/>
        <v>20.4</v>
      </c>
      <c r="D2729" s="5">
        <f ca="1" t="shared" si="569"/>
        <v>65.2779616326891</v>
      </c>
      <c r="E2729" s="5">
        <f ca="1" t="shared" si="576"/>
        <v>65.5176735254045</v>
      </c>
      <c r="F2729" s="6">
        <v>500</v>
      </c>
      <c r="G2729" s="6">
        <v>650</v>
      </c>
      <c r="H2729" s="5">
        <f ca="1" t="shared" si="577"/>
        <v>220.366651451082</v>
      </c>
      <c r="I2729" s="3">
        <f ca="1" t="shared" si="570"/>
        <v>220.510672243347</v>
      </c>
      <c r="J2729" s="7">
        <f ca="1" t="shared" si="571"/>
        <v>0.381182903342554</v>
      </c>
      <c r="K2729" s="8">
        <v>84</v>
      </c>
    </row>
    <row r="2730" ht="15" spans="1:11">
      <c r="A2730" s="5">
        <f ca="1" t="shared" si="568"/>
        <v>20.3766707215882</v>
      </c>
      <c r="B2730" s="5">
        <f ca="1" t="shared" si="578"/>
        <v>20.6</v>
      </c>
      <c r="C2730" s="5">
        <f ca="1" t="shared" si="574"/>
        <v>20.3</v>
      </c>
      <c r="D2730" s="5">
        <f ca="1" t="shared" si="569"/>
        <v>65.523742271925</v>
      </c>
      <c r="E2730" s="5">
        <f ca="1" t="shared" si="576"/>
        <v>65.5233125390734</v>
      </c>
      <c r="F2730" s="6">
        <v>500</v>
      </c>
      <c r="G2730" s="6">
        <v>650</v>
      </c>
      <c r="H2730" s="5">
        <f ca="1" t="shared" si="577"/>
        <v>220.345246749614</v>
      </c>
      <c r="I2730" s="3">
        <f ca="1" t="shared" si="570"/>
        <v>221.167376659176</v>
      </c>
      <c r="J2730" s="7">
        <f ca="1" t="shared" si="571"/>
        <v>0.381219932079824</v>
      </c>
      <c r="K2730" s="8">
        <v>84</v>
      </c>
    </row>
    <row r="2731" ht="15" spans="1:11">
      <c r="A2731" s="5">
        <f ca="1" t="shared" si="568"/>
        <v>20.7212023263005</v>
      </c>
      <c r="B2731" s="5">
        <f ca="1" t="shared" si="578"/>
        <v>20.1</v>
      </c>
      <c r="C2731" s="5">
        <f ca="1" t="shared" si="574"/>
        <v>20.1333333333333</v>
      </c>
      <c r="D2731" s="5">
        <f ca="1" t="shared" si="569"/>
        <v>65.3592887117704</v>
      </c>
      <c r="E2731" s="5">
        <f ca="1" t="shared" si="576"/>
        <v>65.5168241457552</v>
      </c>
      <c r="F2731" s="6">
        <v>500</v>
      </c>
      <c r="G2731" s="6">
        <v>650</v>
      </c>
      <c r="H2731" s="5">
        <f ca="1" t="shared" si="577"/>
        <v>220.293192823196</v>
      </c>
      <c r="I2731" s="3">
        <f ca="1" t="shared" si="570"/>
        <v>219.064126175661</v>
      </c>
      <c r="J2731" s="7">
        <f ca="1" t="shared" si="571"/>
        <v>0.381310012004851</v>
      </c>
      <c r="K2731" s="8">
        <v>84</v>
      </c>
    </row>
    <row r="2732" ht="15" spans="1:11">
      <c r="A2732" s="5">
        <f ca="1" t="shared" si="568"/>
        <v>20.7453853102198</v>
      </c>
      <c r="B2732" s="5">
        <f ca="1" t="shared" si="578"/>
        <v>20.2</v>
      </c>
      <c r="C2732" s="5">
        <f ca="1" t="shared" si="574"/>
        <v>20.2</v>
      </c>
      <c r="D2732" s="5">
        <f ca="1" t="shared" si="569"/>
        <v>65.166916160551</v>
      </c>
      <c r="E2732" s="5">
        <f ca="1" t="shared" si="576"/>
        <v>65.5166248275671</v>
      </c>
      <c r="F2732" s="6">
        <v>500</v>
      </c>
      <c r="G2732" s="6">
        <v>650</v>
      </c>
      <c r="H2732" s="5">
        <f ca="1" t="shared" si="577"/>
        <v>220.346524201936</v>
      </c>
      <c r="I2732" s="3">
        <f ca="1" t="shared" si="570"/>
        <v>220.994253361496</v>
      </c>
      <c r="J2732" s="7">
        <f ca="1" t="shared" si="571"/>
        <v>0.381217721968777</v>
      </c>
      <c r="K2732" s="8">
        <v>84</v>
      </c>
    </row>
    <row r="2733" ht="15" spans="1:11">
      <c r="A2733" s="5">
        <f ca="1" t="shared" si="568"/>
        <v>20.5288334994277</v>
      </c>
      <c r="B2733" s="5">
        <f ca="1" t="shared" ref="B2733:B2742" si="579">RANDBETWEEN(201,206)/10</f>
        <v>20.1</v>
      </c>
      <c r="C2733" s="5">
        <f ca="1" t="shared" si="574"/>
        <v>20.1666666666667</v>
      </c>
      <c r="D2733" s="5">
        <f ca="1" t="shared" si="569"/>
        <v>65.5895278517953</v>
      </c>
      <c r="E2733" s="5">
        <f ca="1" t="shared" si="576"/>
        <v>65.5220859332995</v>
      </c>
      <c r="F2733" s="6">
        <v>500</v>
      </c>
      <c r="G2733" s="6">
        <v>650</v>
      </c>
      <c r="H2733" s="5">
        <f ca="1" t="shared" si="577"/>
        <v>220.291195674315</v>
      </c>
      <c r="I2733" s="3">
        <f ca="1" t="shared" si="570"/>
        <v>221.243044701364</v>
      </c>
      <c r="J2733" s="7">
        <f ca="1" t="shared" si="571"/>
        <v>0.381313468942209</v>
      </c>
      <c r="K2733" s="8">
        <v>84</v>
      </c>
    </row>
    <row r="2734" ht="15" spans="1:11">
      <c r="A2734" s="5">
        <f ca="1" t="shared" si="568"/>
        <v>20.2125135048037</v>
      </c>
      <c r="B2734" s="5">
        <f ca="1" t="shared" si="579"/>
        <v>20.3</v>
      </c>
      <c r="C2734" s="5">
        <f ca="1" t="shared" si="574"/>
        <v>20.3333333333333</v>
      </c>
      <c r="D2734" s="5">
        <f ca="1" t="shared" si="569"/>
        <v>65.1075408773869</v>
      </c>
      <c r="E2734" s="5">
        <f ca="1" t="shared" si="576"/>
        <v>65.5071022716734</v>
      </c>
      <c r="F2734" s="6">
        <v>500</v>
      </c>
      <c r="G2734" s="6">
        <v>650</v>
      </c>
      <c r="H2734" s="5">
        <f ca="1" t="shared" si="577"/>
        <v>220.241321801194</v>
      </c>
      <c r="I2734" s="3">
        <f ca="1" t="shared" si="570"/>
        <v>220.516916171966</v>
      </c>
      <c r="J2734" s="7">
        <f ca="1" t="shared" si="571"/>
        <v>0.381399817768187</v>
      </c>
      <c r="K2734" s="8">
        <v>84</v>
      </c>
    </row>
    <row r="2735" ht="15" spans="1:11">
      <c r="A2735" s="5">
        <f ca="1" t="shared" si="568"/>
        <v>20.2770413776488</v>
      </c>
      <c r="B2735" s="5">
        <f ca="1" t="shared" si="579"/>
        <v>20.1</v>
      </c>
      <c r="C2735" s="5">
        <f ca="1" t="shared" si="574"/>
        <v>20.4333333333333</v>
      </c>
      <c r="D2735" s="5">
        <f ca="1" t="shared" si="569"/>
        <v>65.8840880658527</v>
      </c>
      <c r="E2735" s="5">
        <f ca="1" t="shared" si="576"/>
        <v>65.5282834040341</v>
      </c>
      <c r="F2735" s="6">
        <v>500</v>
      </c>
      <c r="G2735" s="6">
        <v>650</v>
      </c>
      <c r="H2735" s="5">
        <f ca="1" t="shared" si="577"/>
        <v>220.213041340127</v>
      </c>
      <c r="I2735" s="3">
        <f ca="1" t="shared" si="570"/>
        <v>221.256177924371</v>
      </c>
      <c r="J2735" s="7">
        <f ca="1" t="shared" si="571"/>
        <v>0.381448798349136</v>
      </c>
      <c r="K2735" s="8">
        <v>84</v>
      </c>
    </row>
    <row r="2736" ht="15" spans="1:11">
      <c r="A2736" s="5">
        <f ca="1" t="shared" si="568"/>
        <v>20.5888267534651</v>
      </c>
      <c r="B2736" s="5">
        <f ca="1" t="shared" si="579"/>
        <v>20.6</v>
      </c>
      <c r="C2736" s="5">
        <f ca="1" t="shared" si="574"/>
        <v>20.4333333333333</v>
      </c>
      <c r="D2736" s="5">
        <f ca="1" t="shared" si="569"/>
        <v>66.1015448570789</v>
      </c>
      <c r="E2736" s="5">
        <f ca="1" t="shared" si="576"/>
        <v>65.5052474699648</v>
      </c>
      <c r="F2736" s="6">
        <v>500</v>
      </c>
      <c r="G2736" s="6">
        <v>650</v>
      </c>
      <c r="H2736" s="5">
        <f ca="1" t="shared" si="577"/>
        <v>220.13376175112</v>
      </c>
      <c r="I2736" s="3">
        <f ca="1" t="shared" si="570"/>
        <v>219.416166579602</v>
      </c>
      <c r="J2736" s="7">
        <f ca="1" t="shared" si="571"/>
        <v>0.372500789282418</v>
      </c>
      <c r="K2736" s="8">
        <v>82</v>
      </c>
    </row>
    <row r="2737" ht="15" spans="1:11">
      <c r="A2737" s="5">
        <f ca="1" t="shared" si="568"/>
        <v>20.9700432168034</v>
      </c>
      <c r="B2737" s="5">
        <f ca="1" t="shared" si="579"/>
        <v>20.6</v>
      </c>
      <c r="C2737" s="5">
        <f ca="1" t="shared" si="574"/>
        <v>20.3</v>
      </c>
      <c r="D2737" s="5">
        <f ca="1" t="shared" si="569"/>
        <v>65.8914986907857</v>
      </c>
      <c r="E2737" s="5">
        <f ca="1" t="shared" si="576"/>
        <v>65.4667750106574</v>
      </c>
      <c r="F2737" s="6">
        <v>500</v>
      </c>
      <c r="G2737" s="6">
        <v>650</v>
      </c>
      <c r="H2737" s="5">
        <f ca="1" t="shared" si="577"/>
        <v>220.163545426673</v>
      </c>
      <c r="I2737" s="3">
        <f ca="1" t="shared" si="570"/>
        <v>221.384794249408</v>
      </c>
      <c r="J2737" s="7">
        <f ca="1" t="shared" si="571"/>
        <v>0.372450397458332</v>
      </c>
      <c r="K2737" s="8">
        <v>82</v>
      </c>
    </row>
    <row r="2738" ht="15" spans="1:11">
      <c r="A2738" s="5">
        <f ca="1" t="shared" si="568"/>
        <v>20.2567549502381</v>
      </c>
      <c r="B2738" s="5">
        <f ca="1" t="shared" si="579"/>
        <v>20.1</v>
      </c>
      <c r="C2738" s="5">
        <f ca="1" t="shared" si="574"/>
        <v>20.2666666666667</v>
      </c>
      <c r="D2738" s="5">
        <f ca="1" t="shared" si="569"/>
        <v>65.2963591431151</v>
      </c>
      <c r="E2738" s="5">
        <f ca="1" t="shared" si="576"/>
        <v>65.4368044708753</v>
      </c>
      <c r="F2738" s="6">
        <v>500</v>
      </c>
      <c r="G2738" s="6">
        <v>650</v>
      </c>
      <c r="H2738" s="5">
        <f ca="1" t="shared" si="577"/>
        <v>220.057143798028</v>
      </c>
      <c r="I2738" s="3">
        <f ca="1" t="shared" si="570"/>
        <v>220.723872637313</v>
      </c>
      <c r="J2738" s="7">
        <f ca="1" t="shared" si="571"/>
        <v>0.381719032385045</v>
      </c>
      <c r="K2738" s="8">
        <v>84</v>
      </c>
    </row>
    <row r="2739" ht="15" spans="1:11">
      <c r="A2739" s="5">
        <f ca="1" t="shared" si="568"/>
        <v>20.8849966889231</v>
      </c>
      <c r="B2739" s="5">
        <f ca="1" t="shared" si="579"/>
        <v>20.2</v>
      </c>
      <c r="C2739" s="5">
        <f ca="1" t="shared" si="574"/>
        <v>20.3</v>
      </c>
      <c r="D2739" s="5">
        <f ca="1" t="shared" si="569"/>
        <v>65.6417086586367</v>
      </c>
      <c r="E2739" s="5">
        <f ca="1" t="shared" si="576"/>
        <v>65.4368190229998</v>
      </c>
      <c r="F2739" s="6">
        <v>500</v>
      </c>
      <c r="G2739" s="6">
        <v>650</v>
      </c>
      <c r="H2739" s="5">
        <f ca="1" t="shared" si="577"/>
        <v>220.052631033428</v>
      </c>
      <c r="I2739" s="3">
        <f ca="1" t="shared" si="570"/>
        <v>220.575204981037</v>
      </c>
      <c r="J2739" s="7">
        <f ca="1" t="shared" si="571"/>
        <v>0.381726860549281</v>
      </c>
      <c r="K2739" s="8">
        <v>84</v>
      </c>
    </row>
    <row r="2740" ht="15" spans="1:11">
      <c r="A2740" s="5">
        <f ca="1" t="shared" si="568"/>
        <v>20.3512723797048</v>
      </c>
      <c r="B2740" s="5">
        <f ca="1" t="shared" si="579"/>
        <v>20.5</v>
      </c>
      <c r="C2740" s="5">
        <f ca="1" t="shared" si="574"/>
        <v>20.4333333333333</v>
      </c>
      <c r="D2740" s="5">
        <f ca="1" t="shared" si="569"/>
        <v>65.2198443078874</v>
      </c>
      <c r="E2740" s="5">
        <f ca="1" t="shared" si="576"/>
        <v>65.4140383699409</v>
      </c>
      <c r="F2740" s="6">
        <v>500</v>
      </c>
      <c r="G2740" s="6">
        <v>650</v>
      </c>
      <c r="H2740" s="5">
        <f ca="1" t="shared" si="577"/>
        <v>220.063194548463</v>
      </c>
      <c r="I2740" s="3">
        <f ca="1" t="shared" si="570"/>
        <v>219.956523299905</v>
      </c>
      <c r="J2740" s="7">
        <f ca="1" t="shared" si="571"/>
        <v>0.372620238328594</v>
      </c>
      <c r="K2740" s="8">
        <v>82</v>
      </c>
    </row>
    <row r="2741" ht="15" spans="1:11">
      <c r="A2741" s="5">
        <f ca="1" t="shared" si="568"/>
        <v>20.8408276148392</v>
      </c>
      <c r="B2741" s="5">
        <f ca="1" t="shared" si="579"/>
        <v>20.2</v>
      </c>
      <c r="C2741" s="5">
        <f ca="1" t="shared" si="574"/>
        <v>20.3666666666667</v>
      </c>
      <c r="D2741" s="5">
        <f ca="1" t="shared" si="569"/>
        <v>65.3127568204077</v>
      </c>
      <c r="E2741" s="5">
        <f ca="1" t="shared" si="576"/>
        <v>65.4129840597075</v>
      </c>
      <c r="F2741" s="6">
        <v>500</v>
      </c>
      <c r="G2741" s="6">
        <v>650</v>
      </c>
      <c r="H2741" s="5">
        <f ca="1" t="shared" si="577"/>
        <v>220.029347863209</v>
      </c>
      <c r="I2741" s="3">
        <f ca="1" t="shared" si="570"/>
        <v>220.330160015597</v>
      </c>
      <c r="J2741" s="7">
        <f ca="1" t="shared" si="571"/>
        <v>0.372677557772788</v>
      </c>
      <c r="K2741" s="8">
        <v>82</v>
      </c>
    </row>
    <row r="2742" ht="15" spans="1:11">
      <c r="A2742" s="5">
        <f ca="1" t="shared" si="568"/>
        <v>20.8157887543113</v>
      </c>
      <c r="B2742" s="5">
        <f ca="1" t="shared" si="579"/>
        <v>20.6</v>
      </c>
      <c r="C2742" s="5">
        <f ca="1" t="shared" si="574"/>
        <v>20.4666666666667</v>
      </c>
      <c r="D2742" s="5">
        <f ca="1" t="shared" si="569"/>
        <v>65.8775483604374</v>
      </c>
      <c r="E2742" s="5">
        <f ca="1" t="shared" si="576"/>
        <v>65.3860077099473</v>
      </c>
      <c r="F2742" s="6">
        <v>500</v>
      </c>
      <c r="G2742" s="6">
        <v>650</v>
      </c>
      <c r="H2742" s="5">
        <f ca="1" t="shared" si="577"/>
        <v>219.965387613341</v>
      </c>
      <c r="I2742" s="3">
        <f ca="1" t="shared" si="570"/>
        <v>219.561262676719</v>
      </c>
      <c r="J2742" s="7">
        <f ca="1" t="shared" si="571"/>
        <v>0.381878262354878</v>
      </c>
      <c r="K2742" s="8">
        <v>84</v>
      </c>
    </row>
    <row r="2743" ht="15" spans="1:11">
      <c r="A2743" s="5">
        <f ca="1" t="shared" si="568"/>
        <v>20.7384222244485</v>
      </c>
      <c r="B2743" s="5">
        <f ca="1" t="shared" ref="B2743:B2752" si="580">RANDBETWEEN(201,206)/10</f>
        <v>20.3</v>
      </c>
      <c r="C2743" s="5">
        <f ca="1" t="shared" si="574"/>
        <v>20.4666666666667</v>
      </c>
      <c r="D2743" s="5">
        <f ca="1" t="shared" si="569"/>
        <v>65.427998090619</v>
      </c>
      <c r="E2743" s="5">
        <f ca="1" t="shared" si="576"/>
        <v>65.3260875787694</v>
      </c>
      <c r="F2743" s="6">
        <v>500</v>
      </c>
      <c r="G2743" s="6">
        <v>650</v>
      </c>
      <c r="H2743" s="5">
        <f ca="1" t="shared" si="577"/>
        <v>219.952320582367</v>
      </c>
      <c r="I2743" s="3">
        <f ca="1" t="shared" si="570"/>
        <v>219.925019961217</v>
      </c>
      <c r="J2743" s="7">
        <f ca="1" t="shared" si="571"/>
        <v>0.372808069416539</v>
      </c>
      <c r="K2743" s="8">
        <v>82</v>
      </c>
    </row>
    <row r="2744" ht="15" spans="1:11">
      <c r="A2744" s="5">
        <f ca="1" t="shared" si="568"/>
        <v>20.563489663459</v>
      </c>
      <c r="B2744" s="5">
        <f ca="1" t="shared" si="580"/>
        <v>20.5</v>
      </c>
      <c r="C2744" s="5">
        <f ca="1" t="shared" si="574"/>
        <v>20.5666666666667</v>
      </c>
      <c r="D2744" s="5">
        <f ca="1" t="shared" si="569"/>
        <v>65.6309364053827</v>
      </c>
      <c r="E2744" s="5">
        <f ca="1" t="shared" si="576"/>
        <v>65.3146480534751</v>
      </c>
      <c r="F2744" s="6">
        <v>500</v>
      </c>
      <c r="G2744" s="6">
        <v>650</v>
      </c>
      <c r="H2744" s="5">
        <f ca="1" t="shared" si="577"/>
        <v>219.913246658105</v>
      </c>
      <c r="I2744" s="3">
        <f ca="1" t="shared" si="570"/>
        <v>220.22881127312</v>
      </c>
      <c r="J2744" s="7">
        <f ca="1" t="shared" si="571"/>
        <v>0.372874309511168</v>
      </c>
      <c r="K2744" s="8">
        <v>82</v>
      </c>
    </row>
    <row r="2745" ht="15" spans="1:11">
      <c r="A2745" s="5">
        <f ca="1" t="shared" si="568"/>
        <v>20.7217262038592</v>
      </c>
      <c r="B2745" s="5">
        <f ca="1" t="shared" si="580"/>
        <v>20.6</v>
      </c>
      <c r="C2745" s="5">
        <f ca="1" t="shared" si="574"/>
        <v>20.6</v>
      </c>
      <c r="D2745" s="5">
        <f ca="1" t="shared" si="569"/>
        <v>65.6048284965058</v>
      </c>
      <c r="E2745" s="5">
        <f ca="1" t="shared" si="576"/>
        <v>65.2903643324244</v>
      </c>
      <c r="F2745" s="6">
        <v>500</v>
      </c>
      <c r="G2745" s="6">
        <v>650</v>
      </c>
      <c r="H2745" s="5">
        <f ca="1" t="shared" si="577"/>
        <v>219.954584874367</v>
      </c>
      <c r="I2745" s="3">
        <f ca="1" t="shared" si="570"/>
        <v>219.978972412786</v>
      </c>
      <c r="J2745" s="7">
        <f ca="1" t="shared" si="571"/>
        <v>0.372804231595519</v>
      </c>
      <c r="K2745" s="8">
        <v>82</v>
      </c>
    </row>
    <row r="2746" ht="15" spans="1:11">
      <c r="A2746" s="5">
        <f ca="1" t="shared" si="568"/>
        <v>20.7099373955064</v>
      </c>
      <c r="B2746" s="5">
        <f ca="1" t="shared" si="580"/>
        <v>20.6</v>
      </c>
      <c r="C2746" s="5">
        <f ca="1" t="shared" si="574"/>
        <v>20.5666666666667</v>
      </c>
      <c r="D2746" s="5">
        <f ca="1" t="shared" si="569"/>
        <v>65.4969150644565</v>
      </c>
      <c r="E2746" s="5">
        <f ca="1" t="shared" si="576"/>
        <v>65.2913455501258</v>
      </c>
      <c r="F2746" s="6">
        <v>500</v>
      </c>
      <c r="G2746" s="6">
        <v>650</v>
      </c>
      <c r="H2746" s="5">
        <f ca="1" t="shared" si="577"/>
        <v>219.914860870789</v>
      </c>
      <c r="I2746" s="3">
        <f ca="1" t="shared" si="570"/>
        <v>219.92516663909</v>
      </c>
      <c r="J2746" s="7">
        <f ca="1" t="shared" si="571"/>
        <v>0.381966001148755</v>
      </c>
      <c r="K2746" s="8">
        <v>84</v>
      </c>
    </row>
    <row r="2747" ht="15" spans="1:11">
      <c r="A2747" s="5">
        <f ca="1" t="shared" si="568"/>
        <v>20.6407373210228</v>
      </c>
      <c r="B2747" s="5">
        <f ca="1" t="shared" si="580"/>
        <v>20.6</v>
      </c>
      <c r="C2747" s="5">
        <f ca="1" t="shared" si="574"/>
        <v>20.4333333333333</v>
      </c>
      <c r="D2747" s="5">
        <f ca="1" t="shared" si="569"/>
        <v>65.4247925154023</v>
      </c>
      <c r="E2747" s="5">
        <f ca="1" t="shared" si="576"/>
        <v>65.2804333401874</v>
      </c>
      <c r="F2747" s="6">
        <v>500</v>
      </c>
      <c r="G2747" s="6">
        <v>650</v>
      </c>
      <c r="H2747" s="5">
        <f ca="1" t="shared" si="577"/>
        <v>219.897595065597</v>
      </c>
      <c r="I2747" s="3">
        <f ca="1" t="shared" si="570"/>
        <v>220.207855607383</v>
      </c>
      <c r="J2747" s="7">
        <f ca="1" t="shared" si="571"/>
        <v>0.381995992156905</v>
      </c>
      <c r="K2747" s="8">
        <v>84</v>
      </c>
    </row>
    <row r="2748" ht="15" spans="1:11">
      <c r="A2748" s="5">
        <f ca="1" t="shared" si="568"/>
        <v>20.6253283788442</v>
      </c>
      <c r="B2748" s="5">
        <f ca="1" t="shared" si="580"/>
        <v>20.5</v>
      </c>
      <c r="C2748" s="5">
        <f ca="1" t="shared" si="574"/>
        <v>20.4333333333333</v>
      </c>
      <c r="D2748" s="5">
        <f ca="1" t="shared" si="569"/>
        <v>65.3851028923972</v>
      </c>
      <c r="E2748" s="5">
        <f ca="1" t="shared" si="576"/>
        <v>65.2930073471328</v>
      </c>
      <c r="F2748" s="6">
        <v>500</v>
      </c>
      <c r="G2748" s="6">
        <v>650</v>
      </c>
      <c r="H2748" s="5">
        <f ca="1" t="shared" si="577"/>
        <v>219.942274497545</v>
      </c>
      <c r="I2748" s="3">
        <f ca="1" t="shared" si="570"/>
        <v>220.103982915464</v>
      </c>
      <c r="J2748" s="7">
        <f ca="1" t="shared" si="571"/>
        <v>0.38191839286875</v>
      </c>
      <c r="K2748" s="8">
        <v>84</v>
      </c>
    </row>
    <row r="2749" ht="15" spans="1:11">
      <c r="A2749" s="5">
        <f ca="1" t="shared" si="568"/>
        <v>20.6006907506322</v>
      </c>
      <c r="B2749" s="5">
        <f ca="1" t="shared" si="580"/>
        <v>20.2</v>
      </c>
      <c r="C2749" s="5">
        <f ca="1" t="shared" si="574"/>
        <v>20.3666666666667</v>
      </c>
      <c r="D2749" s="5">
        <f ca="1" t="shared" si="569"/>
        <v>65.400462798879</v>
      </c>
      <c r="E2749" s="5">
        <f ca="1" t="shared" si="576"/>
        <v>65.3014904154029</v>
      </c>
      <c r="F2749" s="6">
        <v>500</v>
      </c>
      <c r="G2749" s="6">
        <v>650</v>
      </c>
      <c r="H2749" s="5">
        <f ca="1" t="shared" si="577"/>
        <v>219.99996931998</v>
      </c>
      <c r="I2749" s="3">
        <f ca="1" t="shared" si="570"/>
        <v>220.178352057232</v>
      </c>
      <c r="J2749" s="7">
        <f ca="1" t="shared" si="571"/>
        <v>0.381818235064505</v>
      </c>
      <c r="K2749" s="8">
        <v>84</v>
      </c>
    </row>
    <row r="2750" ht="15" spans="1:11">
      <c r="A2750" s="5">
        <f ca="1" t="shared" si="568"/>
        <v>20.6014812563682</v>
      </c>
      <c r="B2750" s="5">
        <f ca="1" t="shared" si="580"/>
        <v>20.6</v>
      </c>
      <c r="C2750" s="5">
        <f ca="1" t="shared" si="574"/>
        <v>20.3333333333333</v>
      </c>
      <c r="D2750" s="5">
        <f ca="1" t="shared" si="569"/>
        <v>65.3555016661966</v>
      </c>
      <c r="E2750" s="5">
        <f ca="1" t="shared" si="576"/>
        <v>65.3161817760581</v>
      </c>
      <c r="F2750" s="6">
        <v>500</v>
      </c>
      <c r="G2750" s="6">
        <v>650</v>
      </c>
      <c r="H2750" s="5">
        <f ca="1" t="shared" si="577"/>
        <v>219.995548927726</v>
      </c>
      <c r="I2750" s="3">
        <f ca="1" t="shared" si="570"/>
        <v>220.077422371712</v>
      </c>
      <c r="J2750" s="7">
        <f ca="1" t="shared" si="571"/>
        <v>0.372734813952708</v>
      </c>
      <c r="K2750" s="8">
        <v>82</v>
      </c>
    </row>
    <row r="2751" ht="15" spans="1:11">
      <c r="A2751" s="5">
        <f ca="1" t="shared" si="568"/>
        <v>20.5360965731556</v>
      </c>
      <c r="B2751" s="5">
        <f ca="1" t="shared" si="580"/>
        <v>20.3</v>
      </c>
      <c r="C2751" s="5">
        <f ca="1" t="shared" si="574"/>
        <v>20.1666666666667</v>
      </c>
      <c r="D2751" s="5">
        <f ca="1" t="shared" si="569"/>
        <v>65.2706771694683</v>
      </c>
      <c r="E2751" s="5">
        <f ca="1" t="shared" si="576"/>
        <v>65.2942692474856</v>
      </c>
      <c r="F2751" s="6">
        <v>500</v>
      </c>
      <c r="G2751" s="6">
        <v>650</v>
      </c>
      <c r="H2751" s="5">
        <f ca="1" t="shared" si="577"/>
        <v>219.939466772506</v>
      </c>
      <c r="I2751" s="3">
        <f ca="1" t="shared" si="570"/>
        <v>219.943011336703</v>
      </c>
      <c r="J2751" s="7">
        <f ca="1" t="shared" si="571"/>
        <v>0.381923268400415</v>
      </c>
      <c r="K2751" s="8">
        <v>84</v>
      </c>
    </row>
    <row r="2752" ht="15" spans="1:11">
      <c r="A2752" s="5">
        <f ca="1" t="shared" si="568"/>
        <v>20.6105861162499</v>
      </c>
      <c r="B2752" s="5">
        <f ca="1" t="shared" si="580"/>
        <v>20.1</v>
      </c>
      <c r="C2752" s="5">
        <f ca="1" t="shared" si="574"/>
        <v>20.1</v>
      </c>
      <c r="D2752" s="5">
        <f ca="1" t="shared" si="569"/>
        <v>65.3048382808998</v>
      </c>
      <c r="E2752" s="5">
        <f ca="1" t="shared" si="576"/>
        <v>65.3070078974031</v>
      </c>
      <c r="F2752" s="6">
        <v>500</v>
      </c>
      <c r="G2752" s="6">
        <v>650</v>
      </c>
      <c r="H2752" s="5">
        <f ca="1" t="shared" si="577"/>
        <v>219.962475282768</v>
      </c>
      <c r="I2752" s="3">
        <f ca="1" t="shared" si="570"/>
        <v>220.295441112059</v>
      </c>
      <c r="J2752" s="7">
        <f ca="1" t="shared" si="571"/>
        <v>0.372790858507056</v>
      </c>
      <c r="K2752" s="8">
        <v>82</v>
      </c>
    </row>
    <row r="2753" ht="15" spans="1:11">
      <c r="A2753" s="5">
        <f ca="1" t="shared" si="568"/>
        <v>20.4618330265851</v>
      </c>
      <c r="B2753" s="5">
        <f ca="1" t="shared" ref="B2753:B2762" si="581">RANDBETWEEN(201,206)/10</f>
        <v>20.1</v>
      </c>
      <c r="C2753" s="5">
        <f ca="1" t="shared" si="574"/>
        <v>20.1666666666667</v>
      </c>
      <c r="D2753" s="5">
        <f ca="1" t="shared" si="569"/>
        <v>65.5099823922396</v>
      </c>
      <c r="E2753" s="5">
        <f ca="1" t="shared" si="576"/>
        <v>65.3109056993947</v>
      </c>
      <c r="F2753" s="6">
        <v>500</v>
      </c>
      <c r="G2753" s="6">
        <v>650</v>
      </c>
      <c r="H2753" s="5">
        <f ca="1" t="shared" si="577"/>
        <v>219.996789083413</v>
      </c>
      <c r="I2753" s="3">
        <f ca="1" t="shared" si="570"/>
        <v>219.979587411689</v>
      </c>
      <c r="J2753" s="7">
        <f ca="1" t="shared" si="571"/>
        <v>0.372732712789319</v>
      </c>
      <c r="K2753" s="8">
        <v>82</v>
      </c>
    </row>
    <row r="2754" ht="15" spans="1:11">
      <c r="A2754" s="5">
        <f ca="1" t="shared" ref="A2754:A2817" si="582">20.6+(-0.4+0.8*RAND())*COS(ROW()*0.1)</f>
        <v>20.6861629024654</v>
      </c>
      <c r="B2754" s="5">
        <f ca="1" t="shared" si="581"/>
        <v>20.1</v>
      </c>
      <c r="C2754" s="5">
        <f ca="1" t="shared" si="574"/>
        <v>20.1666666666667</v>
      </c>
      <c r="D2754" s="5">
        <f ca="1" t="shared" ref="D2754:D2817" si="583">65.4+(-0.8+1.2*RAND())*COS(ROW()*0.1)</f>
        <v>65.4464053185362</v>
      </c>
      <c r="E2754" s="5">
        <f ca="1" t="shared" si="576"/>
        <v>65.3003833005408</v>
      </c>
      <c r="F2754" s="6">
        <v>500</v>
      </c>
      <c r="G2754" s="6">
        <v>650</v>
      </c>
      <c r="H2754" s="5">
        <f ca="1" t="shared" si="577"/>
        <v>219.994279393937</v>
      </c>
      <c r="I2754" s="3">
        <f ca="1" t="shared" ref="I2754:I2817" si="584">220.17+(-1.33+2.5*RAND())*COS(ROW()*0.1)</f>
        <v>219.749865733248</v>
      </c>
      <c r="J2754" s="7">
        <f ca="1" t="shared" si="571"/>
        <v>0.372736964915188</v>
      </c>
      <c r="K2754" s="8">
        <v>82</v>
      </c>
    </row>
    <row r="2755" ht="15" spans="1:11">
      <c r="A2755" s="5">
        <f ca="1" t="shared" si="582"/>
        <v>20.4017553628148</v>
      </c>
      <c r="B2755" s="5">
        <f ca="1" t="shared" si="581"/>
        <v>20.3</v>
      </c>
      <c r="C2755" s="5">
        <f ca="1" t="shared" si="574"/>
        <v>20.1666666666667</v>
      </c>
      <c r="D2755" s="5">
        <f ca="1" t="shared" si="583"/>
        <v>65.3705681302379</v>
      </c>
      <c r="E2755" s="5">
        <f ca="1" t="shared" si="576"/>
        <v>65.2790226140026</v>
      </c>
      <c r="F2755" s="6">
        <v>500</v>
      </c>
      <c r="G2755" s="6">
        <v>650</v>
      </c>
      <c r="H2755" s="5">
        <f ca="1" t="shared" si="577"/>
        <v>220.015253229907</v>
      </c>
      <c r="I2755" s="3">
        <f ca="1" t="shared" si="584"/>
        <v>219.982056415108</v>
      </c>
      <c r="J2755" s="7">
        <f ca="1" t="shared" ref="J2755:J2818" si="585">K2755/H2755</f>
        <v>0.37270143226985</v>
      </c>
      <c r="K2755" s="8">
        <v>82</v>
      </c>
    </row>
    <row r="2756" ht="15" spans="1:11">
      <c r="A2756" s="5">
        <f ca="1" t="shared" si="582"/>
        <v>20.5441801828077</v>
      </c>
      <c r="B2756" s="5">
        <f ca="1" t="shared" si="581"/>
        <v>20.1</v>
      </c>
      <c r="C2756" s="5">
        <f ca="1" t="shared" si="574"/>
        <v>20.1333333333333</v>
      </c>
      <c r="D2756" s="5">
        <f ca="1" t="shared" si="583"/>
        <v>65.3220584349249</v>
      </c>
      <c r="E2756" s="5">
        <f ca="1" t="shared" si="576"/>
        <v>65.2719324860402</v>
      </c>
      <c r="F2756" s="6">
        <v>500</v>
      </c>
      <c r="G2756" s="6">
        <v>650</v>
      </c>
      <c r="H2756" s="5">
        <f ca="1" t="shared" si="577"/>
        <v>220.013833522563</v>
      </c>
      <c r="I2756" s="3">
        <f ca="1" t="shared" si="584"/>
        <v>219.363163305158</v>
      </c>
      <c r="J2756" s="7">
        <f ca="1" t="shared" si="585"/>
        <v>0.363613499747486</v>
      </c>
      <c r="K2756" s="8">
        <v>80</v>
      </c>
    </row>
    <row r="2757" ht="15" spans="1:11">
      <c r="A2757" s="5">
        <f ca="1" t="shared" si="582"/>
        <v>20.501294523616</v>
      </c>
      <c r="B2757" s="5">
        <f ca="1" t="shared" si="581"/>
        <v>20.1</v>
      </c>
      <c r="C2757" s="5">
        <f ca="1" t="shared" si="574"/>
        <v>20.1666666666667</v>
      </c>
      <c r="D2757" s="5">
        <f ca="1" t="shared" si="583"/>
        <v>65.296635633482</v>
      </c>
      <c r="E2757" s="5">
        <f ca="1" t="shared" si="576"/>
        <v>65.2671975878157</v>
      </c>
      <c r="F2757" s="6">
        <v>500</v>
      </c>
      <c r="G2757" s="6">
        <v>650</v>
      </c>
      <c r="H2757" s="5">
        <f ca="1" t="shared" si="577"/>
        <v>220.075226978918</v>
      </c>
      <c r="I2757" s="3">
        <f ca="1" t="shared" si="584"/>
        <v>220.638130109913</v>
      </c>
      <c r="J2757" s="7">
        <f ca="1" t="shared" si="585"/>
        <v>0.372599865626198</v>
      </c>
      <c r="K2757" s="8">
        <v>82</v>
      </c>
    </row>
    <row r="2758" ht="15" spans="1:11">
      <c r="A2758" s="5">
        <f ca="1" t="shared" si="582"/>
        <v>20.4179668670855</v>
      </c>
      <c r="B2758" s="5">
        <f ca="1" t="shared" si="581"/>
        <v>20.2</v>
      </c>
      <c r="C2758" s="5">
        <f ca="1" t="shared" si="574"/>
        <v>20.3333333333333</v>
      </c>
      <c r="D2758" s="5">
        <f ca="1" t="shared" si="583"/>
        <v>65.2088762505172</v>
      </c>
      <c r="E2758" s="5">
        <f ca="1" t="shared" si="576"/>
        <v>65.2766112981919</v>
      </c>
      <c r="F2758" s="6">
        <v>500</v>
      </c>
      <c r="G2758" s="6">
        <v>650</v>
      </c>
      <c r="H2758" s="5">
        <f ca="1" t="shared" si="577"/>
        <v>220.064378785511</v>
      </c>
      <c r="I2758" s="3">
        <f ca="1" t="shared" si="584"/>
        <v>220.775911766695</v>
      </c>
      <c r="J2758" s="7">
        <f ca="1" t="shared" si="585"/>
        <v>0.372618233139505</v>
      </c>
      <c r="K2758" s="8">
        <v>82</v>
      </c>
    </row>
    <row r="2759" ht="15" spans="1:11">
      <c r="A2759" s="5">
        <f ca="1" t="shared" si="582"/>
        <v>20.7789919440763</v>
      </c>
      <c r="B2759" s="5">
        <f ca="1" t="shared" si="581"/>
        <v>20.2</v>
      </c>
      <c r="C2759" s="5">
        <f ca="1" t="shared" si="574"/>
        <v>20.3</v>
      </c>
      <c r="D2759" s="5">
        <f ca="1" t="shared" si="583"/>
        <v>65.199812413452</v>
      </c>
      <c r="E2759" s="5">
        <f ca="1" t="shared" si="576"/>
        <v>65.2769577647017</v>
      </c>
      <c r="F2759" s="6">
        <v>500</v>
      </c>
      <c r="G2759" s="6">
        <v>650</v>
      </c>
      <c r="H2759" s="5">
        <f ca="1" t="shared" si="577"/>
        <v>220.025799199141</v>
      </c>
      <c r="I2759" s="3">
        <f ca="1" t="shared" si="584"/>
        <v>219.313436280087</v>
      </c>
      <c r="J2759" s="7">
        <f ca="1" t="shared" si="585"/>
        <v>0.372683568465457</v>
      </c>
      <c r="K2759" s="8">
        <v>82</v>
      </c>
    </row>
    <row r="2760" ht="15" spans="1:11">
      <c r="A2760" s="5">
        <f ca="1" t="shared" si="582"/>
        <v>20.3155159347207</v>
      </c>
      <c r="B2760" s="5">
        <f ca="1" t="shared" si="581"/>
        <v>20.6</v>
      </c>
      <c r="C2760" s="5">
        <f ca="1" t="shared" si="574"/>
        <v>20.3333333333333</v>
      </c>
      <c r="D2760" s="5">
        <f ca="1" t="shared" si="583"/>
        <v>64.8002061749649</v>
      </c>
      <c r="E2760" s="5">
        <f ca="1" t="shared" si="576"/>
        <v>65.2789865739956</v>
      </c>
      <c r="F2760" s="6">
        <v>500</v>
      </c>
      <c r="G2760" s="6">
        <v>650</v>
      </c>
      <c r="H2760" s="5">
        <f ca="1" t="shared" si="577"/>
        <v>220.076956030063</v>
      </c>
      <c r="I2760" s="3">
        <f ca="1" t="shared" si="584"/>
        <v>219.114915268099</v>
      </c>
      <c r="J2760" s="7">
        <f ca="1" t="shared" si="585"/>
        <v>0.381684668468995</v>
      </c>
      <c r="K2760" s="8">
        <v>84</v>
      </c>
    </row>
    <row r="2761" ht="15" spans="1:11">
      <c r="A2761" s="5">
        <f ca="1" t="shared" si="582"/>
        <v>20.8899772875547</v>
      </c>
      <c r="B2761" s="5">
        <f ca="1" t="shared" si="581"/>
        <v>20.1</v>
      </c>
      <c r="C2761" s="5">
        <f ca="1" t="shared" si="574"/>
        <v>20.3333333333333</v>
      </c>
      <c r="D2761" s="5">
        <f ca="1" t="shared" si="583"/>
        <v>64.7390658680578</v>
      </c>
      <c r="E2761" s="5">
        <f ca="1" t="shared" si="576"/>
        <v>65.3108090709333</v>
      </c>
      <c r="F2761" s="6">
        <v>500</v>
      </c>
      <c r="G2761" s="6">
        <v>650</v>
      </c>
      <c r="H2761" s="5">
        <f ca="1" t="shared" si="577"/>
        <v>220.127746132569</v>
      </c>
      <c r="I2761" s="3">
        <f ca="1" t="shared" si="584"/>
        <v>219.312989088209</v>
      </c>
      <c r="J2761" s="7">
        <f ca="1" t="shared" si="585"/>
        <v>0.381596602317511</v>
      </c>
      <c r="K2761" s="8">
        <v>84</v>
      </c>
    </row>
    <row r="2762" ht="15" spans="1:11">
      <c r="A2762" s="5">
        <f ca="1" t="shared" si="582"/>
        <v>20.4517847785068</v>
      </c>
      <c r="B2762" s="5">
        <f ca="1" t="shared" si="581"/>
        <v>20.3</v>
      </c>
      <c r="C2762" s="5">
        <f ca="1" t="shared" si="574"/>
        <v>20.4666666666667</v>
      </c>
      <c r="D2762" s="5">
        <f ca="1" t="shared" si="583"/>
        <v>65.210647110027</v>
      </c>
      <c r="E2762" s="5">
        <f ca="1" t="shared" si="576"/>
        <v>65.3445869023002</v>
      </c>
      <c r="F2762" s="6">
        <v>500</v>
      </c>
      <c r="G2762" s="6">
        <v>650</v>
      </c>
      <c r="H2762" s="5">
        <f ca="1" t="shared" si="577"/>
        <v>220.172258728499</v>
      </c>
      <c r="I2762" s="3">
        <f ca="1" t="shared" si="584"/>
        <v>219.182615400236</v>
      </c>
      <c r="J2762" s="7">
        <f ca="1" t="shared" si="585"/>
        <v>0.381519454290484</v>
      </c>
      <c r="K2762" s="8">
        <v>84</v>
      </c>
    </row>
    <row r="2763" ht="15" spans="1:11">
      <c r="A2763" s="5">
        <f ca="1" t="shared" si="582"/>
        <v>20.2519520649151</v>
      </c>
      <c r="B2763" s="5">
        <f ca="1" t="shared" ref="B2763:B2772" si="586">RANDBETWEEN(201,206)/10</f>
        <v>20.6</v>
      </c>
      <c r="C2763" s="5">
        <f ca="1" t="shared" si="574"/>
        <v>20.4333333333333</v>
      </c>
      <c r="D2763" s="5">
        <f ca="1" t="shared" si="583"/>
        <v>65.169545705418</v>
      </c>
      <c r="E2763" s="5">
        <f ca="1" t="shared" si="576"/>
        <v>65.3555315594571</v>
      </c>
      <c r="F2763" s="6">
        <v>500</v>
      </c>
      <c r="G2763" s="6">
        <v>650</v>
      </c>
      <c r="H2763" s="5">
        <f ca="1" t="shared" si="577"/>
        <v>220.221983242032</v>
      </c>
      <c r="I2763" s="3">
        <f ca="1" t="shared" si="584"/>
        <v>221.01423738211</v>
      </c>
      <c r="J2763" s="7">
        <f ca="1" t="shared" si="585"/>
        <v>0.38143330998741</v>
      </c>
      <c r="K2763" s="8">
        <v>84</v>
      </c>
    </row>
    <row r="2764" ht="15" spans="1:11">
      <c r="A2764" s="5">
        <f ca="1" t="shared" si="582"/>
        <v>20.7206787185642</v>
      </c>
      <c r="B2764" s="5">
        <f ca="1" t="shared" si="586"/>
        <v>20.5</v>
      </c>
      <c r="C2764" s="5">
        <f ca="1" t="shared" si="574"/>
        <v>20.3666666666667</v>
      </c>
      <c r="D2764" s="5">
        <f ca="1" t="shared" si="583"/>
        <v>65.6234716328337</v>
      </c>
      <c r="E2764" s="5">
        <f ca="1" t="shared" si="576"/>
        <v>65.3701281414222</v>
      </c>
      <c r="F2764" s="6">
        <v>500</v>
      </c>
      <c r="G2764" s="6">
        <v>650</v>
      </c>
      <c r="H2764" s="5">
        <f ca="1" t="shared" si="577"/>
        <v>220.189194886586</v>
      </c>
      <c r="I2764" s="3">
        <f ca="1" t="shared" si="584"/>
        <v>219.224216344792</v>
      </c>
      <c r="J2764" s="7">
        <f ca="1" t="shared" si="585"/>
        <v>0.381490109191172</v>
      </c>
      <c r="K2764" s="8">
        <v>84</v>
      </c>
    </row>
    <row r="2765" ht="15" spans="1:11">
      <c r="A2765" s="5">
        <f ca="1" t="shared" si="582"/>
        <v>20.8965277090355</v>
      </c>
      <c r="B2765" s="5">
        <f ca="1" t="shared" si="586"/>
        <v>20.2</v>
      </c>
      <c r="C2765" s="5">
        <f ca="1" t="shared" si="574"/>
        <v>20.2666666666667</v>
      </c>
      <c r="D2765" s="5">
        <f ca="1" t="shared" si="583"/>
        <v>65.2895830756265</v>
      </c>
      <c r="E2765" s="5">
        <f ca="1" t="shared" si="576"/>
        <v>65.3587282019709</v>
      </c>
      <c r="F2765" s="6">
        <v>500</v>
      </c>
      <c r="G2765" s="6">
        <v>650</v>
      </c>
      <c r="H2765" s="5">
        <f ca="1" t="shared" si="577"/>
        <v>220.249279568607</v>
      </c>
      <c r="I2765" s="3">
        <f ca="1" t="shared" si="584"/>
        <v>219.597116340444</v>
      </c>
      <c r="J2765" s="7">
        <f ca="1" t="shared" si="585"/>
        <v>0.381386037514071</v>
      </c>
      <c r="K2765" s="8">
        <v>84</v>
      </c>
    </row>
    <row r="2766" ht="15" spans="1:11">
      <c r="A2766" s="5">
        <f ca="1" t="shared" si="582"/>
        <v>20.706005395739</v>
      </c>
      <c r="B2766" s="5">
        <f ca="1" t="shared" si="586"/>
        <v>20.4</v>
      </c>
      <c r="C2766" s="5">
        <f ca="1" t="shared" si="574"/>
        <v>20.3333333333333</v>
      </c>
      <c r="D2766" s="5">
        <f ca="1" t="shared" si="583"/>
        <v>65.6636986473645</v>
      </c>
      <c r="E2766" s="5">
        <f ca="1" t="shared" si="576"/>
        <v>65.3745144189973</v>
      </c>
      <c r="F2766" s="6">
        <v>500</v>
      </c>
      <c r="G2766" s="6">
        <v>650</v>
      </c>
      <c r="H2766" s="5">
        <f ca="1" t="shared" si="577"/>
        <v>220.275995663396</v>
      </c>
      <c r="I2766" s="3">
        <f ca="1" t="shared" si="584"/>
        <v>221.056764814406</v>
      </c>
      <c r="J2766" s="7">
        <f ca="1" t="shared" si="585"/>
        <v>0.381339781245889</v>
      </c>
      <c r="K2766" s="8">
        <v>84</v>
      </c>
    </row>
    <row r="2767" ht="15" spans="1:11">
      <c r="A2767" s="5">
        <f ca="1" t="shared" si="582"/>
        <v>20.6617460155947</v>
      </c>
      <c r="B2767" s="5">
        <f ca="1" t="shared" si="586"/>
        <v>20.2</v>
      </c>
      <c r="C2767" s="5">
        <f ca="1" t="shared" si="574"/>
        <v>20.2666666666667</v>
      </c>
      <c r="D2767" s="5">
        <f ca="1" t="shared" si="583"/>
        <v>65.5462811895285</v>
      </c>
      <c r="E2767" s="5">
        <f ca="1" t="shared" si="576"/>
        <v>65.353424831904</v>
      </c>
      <c r="F2767" s="6">
        <v>500</v>
      </c>
      <c r="G2767" s="6">
        <v>650</v>
      </c>
      <c r="H2767" s="5">
        <f ca="1" t="shared" si="577"/>
        <v>220.211128470587</v>
      </c>
      <c r="I2767" s="3">
        <f ca="1" t="shared" si="584"/>
        <v>221.200184541727</v>
      </c>
      <c r="J2767" s="7">
        <f ca="1" t="shared" si="585"/>
        <v>0.381452111813776</v>
      </c>
      <c r="K2767" s="8">
        <v>84</v>
      </c>
    </row>
    <row r="2768" ht="15" spans="1:11">
      <c r="A2768" s="5">
        <f ca="1" t="shared" si="582"/>
        <v>20.9082527846088</v>
      </c>
      <c r="B2768" s="5">
        <f ca="1" t="shared" si="586"/>
        <v>20.4</v>
      </c>
      <c r="C2768" s="5">
        <f ca="1" t="shared" si="574"/>
        <v>20.4</v>
      </c>
      <c r="D2768" s="5">
        <f ca="1" t="shared" si="583"/>
        <v>65.6795986513282</v>
      </c>
      <c r="E2768" s="5">
        <f ca="1" t="shared" si="576"/>
        <v>65.3584247140316</v>
      </c>
      <c r="F2768" s="6">
        <v>500</v>
      </c>
      <c r="G2768" s="6">
        <v>650</v>
      </c>
      <c r="H2768" s="5">
        <f ca="1" t="shared" si="577"/>
        <v>220.167210671641</v>
      </c>
      <c r="I2768" s="3">
        <f ca="1" t="shared" si="584"/>
        <v>220.094364604405</v>
      </c>
      <c r="J2768" s="7">
        <f ca="1" t="shared" si="585"/>
        <v>0.395154209087712</v>
      </c>
      <c r="K2768" s="8">
        <v>87</v>
      </c>
    </row>
    <row r="2769" ht="15" spans="1:11">
      <c r="A2769" s="5">
        <f ca="1" t="shared" si="582"/>
        <v>20.5177152928679</v>
      </c>
      <c r="B2769" s="5">
        <f ca="1" t="shared" si="586"/>
        <v>20.2</v>
      </c>
      <c r="C2769" s="5">
        <f ca="1" t="shared" si="574"/>
        <v>20.4</v>
      </c>
      <c r="D2769" s="5">
        <f ca="1" t="shared" si="583"/>
        <v>64.9391636233201</v>
      </c>
      <c r="E2769" s="5">
        <f ca="1" t="shared" si="576"/>
        <v>65.3401402700209</v>
      </c>
      <c r="F2769" s="6">
        <v>500</v>
      </c>
      <c r="G2769" s="6">
        <v>650</v>
      </c>
      <c r="H2769" s="5">
        <f ca="1" t="shared" si="577"/>
        <v>220.14748392236</v>
      </c>
      <c r="I2769" s="3">
        <f ca="1" t="shared" si="584"/>
        <v>219.011861422531</v>
      </c>
      <c r="J2769" s="7">
        <f ca="1" t="shared" si="585"/>
        <v>0.395189617659598</v>
      </c>
      <c r="K2769" s="8">
        <v>87</v>
      </c>
    </row>
    <row r="2770" ht="15" spans="1:11">
      <c r="A2770" s="5">
        <f ca="1" t="shared" si="582"/>
        <v>20.3243922118974</v>
      </c>
      <c r="B2770" s="5">
        <f ca="1" t="shared" si="586"/>
        <v>20.6</v>
      </c>
      <c r="C2770" s="5">
        <f ca="1" t="shared" si="574"/>
        <v>20.5333333333333</v>
      </c>
      <c r="D2770" s="5">
        <f ca="1" t="shared" si="583"/>
        <v>65.5127115179003</v>
      </c>
      <c r="E2770" s="5">
        <f ca="1" t="shared" si="576"/>
        <v>65.3524986197023</v>
      </c>
      <c r="F2770" s="6">
        <v>500</v>
      </c>
      <c r="G2770" s="6">
        <v>650</v>
      </c>
      <c r="H2770" s="5">
        <f ca="1" t="shared" si="577"/>
        <v>220.210744450587</v>
      </c>
      <c r="I2770" s="3">
        <f ca="1" t="shared" si="584"/>
        <v>220.38017303167</v>
      </c>
      <c r="J2770" s="7">
        <f ca="1" t="shared" si="585"/>
        <v>0.381452777018556</v>
      </c>
      <c r="K2770" s="8">
        <v>84</v>
      </c>
    </row>
    <row r="2771" ht="15" spans="1:11">
      <c r="A2771" s="5">
        <f ca="1" t="shared" si="582"/>
        <v>20.3057022617178</v>
      </c>
      <c r="B2771" s="5">
        <f ca="1" t="shared" si="586"/>
        <v>20.4</v>
      </c>
      <c r="C2771" s="5">
        <f ca="1" t="shared" si="574"/>
        <v>20.5</v>
      </c>
      <c r="D2771" s="5">
        <f ca="1" t="shared" si="583"/>
        <v>65.3788965187402</v>
      </c>
      <c r="E2771" s="5">
        <f ca="1" t="shared" si="576"/>
        <v>65.3332674667709</v>
      </c>
      <c r="F2771" s="6">
        <v>500</v>
      </c>
      <c r="G2771" s="6">
        <v>650</v>
      </c>
      <c r="H2771" s="5">
        <f ca="1" t="shared" si="577"/>
        <v>220.221767605085</v>
      </c>
      <c r="I2771" s="3">
        <f ca="1" t="shared" si="584"/>
        <v>220.947403324316</v>
      </c>
      <c r="J2771" s="7">
        <f ca="1" t="shared" si="585"/>
        <v>0.381433683479618</v>
      </c>
      <c r="K2771" s="8">
        <v>84</v>
      </c>
    </row>
    <row r="2772" ht="15" spans="1:11">
      <c r="A2772" s="5">
        <f ca="1" t="shared" si="582"/>
        <v>20.7588398952813</v>
      </c>
      <c r="B2772" s="5">
        <f ca="1" t="shared" si="586"/>
        <v>20.6</v>
      </c>
      <c r="C2772" s="5">
        <f ca="1" t="shared" si="574"/>
        <v>20.5666666666667</v>
      </c>
      <c r="D2772" s="5">
        <f ca="1" t="shared" si="583"/>
        <v>65.3100568140155</v>
      </c>
      <c r="E2772" s="5">
        <f ca="1" t="shared" si="576"/>
        <v>65.3251131619809</v>
      </c>
      <c r="F2772" s="6">
        <v>500</v>
      </c>
      <c r="G2772" s="6">
        <v>650</v>
      </c>
      <c r="H2772" s="5">
        <f ca="1" t="shared" si="577"/>
        <v>220.22989264703</v>
      </c>
      <c r="I2772" s="3">
        <f ca="1" t="shared" si="584"/>
        <v>219.93190331165</v>
      </c>
      <c r="J2772" s="7">
        <f ca="1" t="shared" si="585"/>
        <v>0.381419611072643</v>
      </c>
      <c r="K2772" s="8">
        <v>84</v>
      </c>
    </row>
    <row r="2773" ht="15" spans="1:11">
      <c r="A2773" s="5">
        <f ca="1" t="shared" si="582"/>
        <v>20.7460165959216</v>
      </c>
      <c r="B2773" s="5">
        <f ca="1" t="shared" ref="B2773:B2782" si="587">RANDBETWEEN(201,206)/10</f>
        <v>20.5</v>
      </c>
      <c r="C2773" s="5">
        <f ca="1" t="shared" si="574"/>
        <v>20.5</v>
      </c>
      <c r="D2773" s="5">
        <f ca="1" t="shared" si="583"/>
        <v>65.0405522743095</v>
      </c>
      <c r="E2773" s="5">
        <f ca="1" t="shared" si="576"/>
        <v>65.3474437767641</v>
      </c>
      <c r="F2773" s="6">
        <v>500</v>
      </c>
      <c r="G2773" s="6">
        <v>650</v>
      </c>
      <c r="H2773" s="5">
        <f ca="1" t="shared" si="577"/>
        <v>220.195809751112</v>
      </c>
      <c r="I2773" s="3">
        <f ca="1" t="shared" si="584"/>
        <v>220.148368616672</v>
      </c>
      <c r="J2773" s="7">
        <f ca="1" t="shared" si="585"/>
        <v>0.395102886373434</v>
      </c>
      <c r="K2773" s="8">
        <v>87</v>
      </c>
    </row>
    <row r="2774" ht="15" spans="1:11">
      <c r="A2774" s="5">
        <f ca="1" t="shared" si="582"/>
        <v>20.639032893515</v>
      </c>
      <c r="B2774" s="5">
        <f ca="1" t="shared" si="587"/>
        <v>20.6</v>
      </c>
      <c r="C2774" s="5">
        <f ca="1" t="shared" si="574"/>
        <v>20.4</v>
      </c>
      <c r="D2774" s="5">
        <f ca="1" t="shared" si="583"/>
        <v>65.2358556989536</v>
      </c>
      <c r="E2774" s="5">
        <f ca="1" t="shared" si="576"/>
        <v>65.3579766096969</v>
      </c>
      <c r="F2774" s="6">
        <v>500</v>
      </c>
      <c r="G2774" s="6">
        <v>650</v>
      </c>
      <c r="H2774" s="5">
        <f ca="1" t="shared" si="577"/>
        <v>220.220050715561</v>
      </c>
      <c r="I2774" s="3">
        <f ca="1" t="shared" si="584"/>
        <v>219.955081975585</v>
      </c>
      <c r="J2774" s="7">
        <f ca="1" t="shared" si="585"/>
        <v>0.395059394988381</v>
      </c>
      <c r="K2774" s="8">
        <v>87</v>
      </c>
    </row>
    <row r="2775" ht="15" spans="1:11">
      <c r="A2775" s="5">
        <f ca="1" t="shared" si="582"/>
        <v>20.5518265794938</v>
      </c>
      <c r="B2775" s="5">
        <f ca="1" t="shared" si="587"/>
        <v>20.4</v>
      </c>
      <c r="C2775" s="5">
        <f ca="1" t="shared" si="574"/>
        <v>20.3</v>
      </c>
      <c r="D2775" s="5">
        <f ca="1" t="shared" si="583"/>
        <v>65.2320953686595</v>
      </c>
      <c r="E2775" s="5">
        <f ca="1" t="shared" si="576"/>
        <v>65.3514931579835</v>
      </c>
      <c r="F2775" s="6">
        <v>500</v>
      </c>
      <c r="G2775" s="6">
        <v>650</v>
      </c>
      <c r="H2775" s="5">
        <f ca="1" t="shared" si="577"/>
        <v>220.238009176198</v>
      </c>
      <c r="I2775" s="3">
        <f ca="1" t="shared" si="584"/>
        <v>220.5296389759</v>
      </c>
      <c r="J2775" s="7">
        <f ca="1" t="shared" si="585"/>
        <v>0.395027181390824</v>
      </c>
      <c r="K2775" s="8">
        <v>87</v>
      </c>
    </row>
    <row r="2776" ht="15" spans="1:11">
      <c r="A2776" s="5">
        <f ca="1" t="shared" si="582"/>
        <v>20.5051108797705</v>
      </c>
      <c r="B2776" s="5">
        <f ca="1" t="shared" si="587"/>
        <v>20.2</v>
      </c>
      <c r="C2776" s="5">
        <f ca="1" t="shared" ref="C2776:C2839" si="588">AVERAGE(B2776:B2778)</f>
        <v>20.2333333333333</v>
      </c>
      <c r="D2776" s="5">
        <f ca="1" t="shared" si="583"/>
        <v>65.4754961306299</v>
      </c>
      <c r="E2776" s="5">
        <f ca="1" t="shared" si="576"/>
        <v>65.3742656570817</v>
      </c>
      <c r="F2776" s="6">
        <v>500</v>
      </c>
      <c r="G2776" s="6">
        <v>650</v>
      </c>
      <c r="H2776" s="5">
        <f ca="1" t="shared" si="577"/>
        <v>220.23194898553</v>
      </c>
      <c r="I2776" s="3">
        <f ca="1" t="shared" si="584"/>
        <v>220.43201443518</v>
      </c>
      <c r="J2776" s="7">
        <f ca="1" t="shared" si="585"/>
        <v>0.404119385992664</v>
      </c>
      <c r="K2776" s="8">
        <v>89</v>
      </c>
    </row>
    <row r="2777" ht="15" spans="1:11">
      <c r="A2777" s="5">
        <f ca="1" t="shared" si="582"/>
        <v>20.6807467599784</v>
      </c>
      <c r="B2777" s="5">
        <f ca="1" t="shared" si="587"/>
        <v>20.3</v>
      </c>
      <c r="C2777" s="5">
        <f ca="1" t="shared" si="588"/>
        <v>20.2</v>
      </c>
      <c r="D2777" s="5">
        <f ca="1" t="shared" si="583"/>
        <v>65.2154591142025</v>
      </c>
      <c r="E2777" s="5">
        <f ca="1" t="shared" ref="E2777:E2840" si="589">AVERAGE(D2777:D2795)</f>
        <v>65.3935257448827</v>
      </c>
      <c r="F2777" s="6">
        <v>500</v>
      </c>
      <c r="G2777" s="6">
        <v>650</v>
      </c>
      <c r="H2777" s="5">
        <f ca="1" t="shared" si="577"/>
        <v>220.276065000822</v>
      </c>
      <c r="I2777" s="3">
        <f ca="1" t="shared" si="584"/>
        <v>220.042899625665</v>
      </c>
      <c r="J2777" s="7">
        <f ca="1" t="shared" si="585"/>
        <v>0.394958934824241</v>
      </c>
      <c r="K2777" s="8">
        <v>87</v>
      </c>
    </row>
    <row r="2778" ht="15" spans="1:11">
      <c r="A2778" s="5">
        <f ca="1" t="shared" si="582"/>
        <v>20.6462919208856</v>
      </c>
      <c r="B2778" s="5">
        <f ca="1" t="shared" si="587"/>
        <v>20.2</v>
      </c>
      <c r="C2778" s="5">
        <f ca="1" t="shared" si="588"/>
        <v>20.2666666666667</v>
      </c>
      <c r="D2778" s="5">
        <f ca="1" t="shared" si="583"/>
        <v>65.2383597900365</v>
      </c>
      <c r="E2778" s="5">
        <f ca="1" t="shared" si="589"/>
        <v>65.3868967255214</v>
      </c>
      <c r="F2778" s="6">
        <v>500</v>
      </c>
      <c r="G2778" s="6">
        <v>650</v>
      </c>
      <c r="H2778" s="5">
        <f ca="1" t="shared" si="577"/>
        <v>220.261451708552</v>
      </c>
      <c r="I2778" s="3">
        <f ca="1" t="shared" si="584"/>
        <v>220.285416067597</v>
      </c>
      <c r="J2778" s="7">
        <f ca="1" t="shared" si="585"/>
        <v>0.390445079394983</v>
      </c>
      <c r="K2778" s="8">
        <v>86</v>
      </c>
    </row>
    <row r="2779" ht="15" spans="1:11">
      <c r="A2779" s="5">
        <f ca="1" t="shared" si="582"/>
        <v>20.558573578789</v>
      </c>
      <c r="B2779" s="5">
        <f ca="1" t="shared" si="587"/>
        <v>20.1</v>
      </c>
      <c r="C2779" s="5">
        <f ca="1" t="shared" si="588"/>
        <v>20.2333333333333</v>
      </c>
      <c r="D2779" s="5">
        <f ca="1" t="shared" si="583"/>
        <v>65.4048336167816</v>
      </c>
      <c r="E2779" s="5">
        <f ca="1" t="shared" si="589"/>
        <v>65.3853160868981</v>
      </c>
      <c r="F2779" s="6">
        <v>500</v>
      </c>
      <c r="G2779" s="6">
        <v>650</v>
      </c>
      <c r="H2779" s="5">
        <f ca="1" t="shared" ref="H2779:H2842" si="590">AVERAGE(I2779:I2797)</f>
        <v>220.262410474373</v>
      </c>
      <c r="I2779" s="3">
        <f ca="1" t="shared" si="584"/>
        <v>220.079927215719</v>
      </c>
      <c r="J2779" s="7">
        <f ca="1" t="shared" si="585"/>
        <v>0.394983419152777</v>
      </c>
      <c r="K2779" s="8">
        <v>87</v>
      </c>
    </row>
    <row r="2780" ht="15" spans="1:11">
      <c r="A2780" s="5">
        <f ca="1" t="shared" si="582"/>
        <v>20.5910249671522</v>
      </c>
      <c r="B2780" s="5">
        <f ca="1" t="shared" si="587"/>
        <v>20.5</v>
      </c>
      <c r="C2780" s="5">
        <f ca="1" t="shared" si="588"/>
        <v>20.2333333333333</v>
      </c>
      <c r="D2780" s="5">
        <f ca="1" t="shared" si="583"/>
        <v>65.3808446640276</v>
      </c>
      <c r="E2780" s="5">
        <f ca="1" t="shared" si="589"/>
        <v>65.415322736984</v>
      </c>
      <c r="F2780" s="6">
        <v>500</v>
      </c>
      <c r="G2780" s="6">
        <v>650</v>
      </c>
      <c r="H2780" s="5">
        <f ca="1" t="shared" si="590"/>
        <v>220.222769136411</v>
      </c>
      <c r="I2780" s="3">
        <f ca="1" t="shared" si="584"/>
        <v>220.158728410871</v>
      </c>
      <c r="J2780" s="7">
        <f ca="1" t="shared" si="585"/>
        <v>0.404136231457844</v>
      </c>
      <c r="K2780" s="8">
        <v>89</v>
      </c>
    </row>
    <row r="2781" ht="15" spans="1:11">
      <c r="A2781" s="5">
        <f ca="1" t="shared" si="582"/>
        <v>20.6235207084034</v>
      </c>
      <c r="B2781" s="5">
        <f ca="1" t="shared" si="587"/>
        <v>20.1</v>
      </c>
      <c r="C2781" s="5">
        <f ca="1" t="shared" si="588"/>
        <v>20.1666666666667</v>
      </c>
      <c r="D2781" s="5">
        <f ca="1" t="shared" si="583"/>
        <v>65.4185955960094</v>
      </c>
      <c r="E2781" s="5">
        <f ca="1" t="shared" si="589"/>
        <v>65.409503644242</v>
      </c>
      <c r="F2781" s="6">
        <v>500</v>
      </c>
      <c r="G2781" s="6">
        <v>650</v>
      </c>
      <c r="H2781" s="5">
        <f ca="1" t="shared" si="590"/>
        <v>220.261493018371</v>
      </c>
      <c r="I2781" s="3">
        <f ca="1" t="shared" si="584"/>
        <v>220.127381157359</v>
      </c>
      <c r="J2781" s="7">
        <f ca="1" t="shared" si="585"/>
        <v>0.394985064378655</v>
      </c>
      <c r="K2781" s="8">
        <v>87</v>
      </c>
    </row>
    <row r="2782" ht="15" spans="1:11">
      <c r="A2782" s="5">
        <f ca="1" t="shared" si="582"/>
        <v>20.6660120404029</v>
      </c>
      <c r="B2782" s="5">
        <f ca="1" t="shared" si="587"/>
        <v>20.1</v>
      </c>
      <c r="C2782" s="5">
        <f ca="1" t="shared" si="588"/>
        <v>20.2</v>
      </c>
      <c r="D2782" s="5">
        <f ca="1" t="shared" si="583"/>
        <v>65.4468807627543</v>
      </c>
      <c r="E2782" s="5">
        <f ca="1" t="shared" si="589"/>
        <v>65.4308460313983</v>
      </c>
      <c r="F2782" s="6">
        <v>500</v>
      </c>
      <c r="G2782" s="6">
        <v>650</v>
      </c>
      <c r="H2782" s="5">
        <f ca="1" t="shared" si="590"/>
        <v>220.266769022693</v>
      </c>
      <c r="I2782" s="3">
        <f ca="1" t="shared" si="584"/>
        <v>220.391258628651</v>
      </c>
      <c r="J2782" s="7">
        <f ca="1" t="shared" si="585"/>
        <v>0.404055502311522</v>
      </c>
      <c r="K2782" s="8">
        <v>89</v>
      </c>
    </row>
    <row r="2783" ht="15" spans="1:11">
      <c r="A2783" s="5">
        <f ca="1" t="shared" si="582"/>
        <v>20.5961889242671</v>
      </c>
      <c r="B2783" s="5">
        <f ca="1" t="shared" ref="B2783:B2792" si="591">RANDBETWEEN(201,206)/10</f>
        <v>20.3</v>
      </c>
      <c r="C2783" s="5">
        <f ca="1" t="shared" si="588"/>
        <v>20.2333333333333</v>
      </c>
      <c r="D2783" s="5">
        <f ca="1" t="shared" si="583"/>
        <v>65.406872783259</v>
      </c>
      <c r="E2783" s="5">
        <f ca="1" t="shared" si="589"/>
        <v>65.4281717198133</v>
      </c>
      <c r="F2783" s="6">
        <v>500</v>
      </c>
      <c r="G2783" s="6">
        <v>650</v>
      </c>
      <c r="H2783" s="5">
        <f ca="1" t="shared" si="590"/>
        <v>220.237500616707</v>
      </c>
      <c r="I2783" s="3">
        <f ca="1" t="shared" si="584"/>
        <v>220.365825303193</v>
      </c>
      <c r="J2783" s="7">
        <f ca="1" t="shared" si="585"/>
        <v>0.404109199163553</v>
      </c>
      <c r="K2783" s="8">
        <v>89</v>
      </c>
    </row>
    <row r="2784" ht="15" spans="1:11">
      <c r="A2784" s="5">
        <f ca="1" t="shared" si="582"/>
        <v>20.5493949907027</v>
      </c>
      <c r="B2784" s="5">
        <f ca="1" t="shared" si="591"/>
        <v>20.2</v>
      </c>
      <c r="C2784" s="5">
        <f ca="1" t="shared" si="588"/>
        <v>20.2666666666667</v>
      </c>
      <c r="D2784" s="5">
        <f ca="1" t="shared" si="583"/>
        <v>65.5895211991283</v>
      </c>
      <c r="E2784" s="5">
        <f ca="1" t="shared" si="589"/>
        <v>65.4408569061327</v>
      </c>
      <c r="F2784" s="6">
        <v>500</v>
      </c>
      <c r="G2784" s="6">
        <v>650</v>
      </c>
      <c r="H2784" s="5">
        <f ca="1" t="shared" si="590"/>
        <v>220.272579885427</v>
      </c>
      <c r="I2784" s="3">
        <f ca="1" t="shared" si="584"/>
        <v>220.104722141436</v>
      </c>
      <c r="J2784" s="7">
        <f ca="1" t="shared" si="585"/>
        <v>0.404044843195157</v>
      </c>
      <c r="K2784" s="8">
        <v>89</v>
      </c>
    </row>
    <row r="2785" ht="15" spans="1:11">
      <c r="A2785" s="5">
        <f ca="1" t="shared" si="582"/>
        <v>20.5118030579852</v>
      </c>
      <c r="B2785" s="5">
        <f ca="1" t="shared" si="591"/>
        <v>20.2</v>
      </c>
      <c r="C2785" s="5">
        <f ca="1" t="shared" si="588"/>
        <v>20.2333333333333</v>
      </c>
      <c r="D2785" s="5">
        <f ca="1" t="shared" si="583"/>
        <v>65.2629964925907</v>
      </c>
      <c r="E2785" s="5">
        <f ca="1" t="shared" si="589"/>
        <v>65.4372101932596</v>
      </c>
      <c r="F2785" s="6">
        <v>500</v>
      </c>
      <c r="G2785" s="6">
        <v>650</v>
      </c>
      <c r="H2785" s="5">
        <f ca="1" t="shared" si="590"/>
        <v>220.253790950976</v>
      </c>
      <c r="I2785" s="3">
        <f ca="1" t="shared" si="584"/>
        <v>219.82428815102</v>
      </c>
      <c r="J2785" s="7">
        <f ca="1" t="shared" si="585"/>
        <v>0.404079310579537</v>
      </c>
      <c r="K2785" s="8">
        <v>89</v>
      </c>
    </row>
    <row r="2786" ht="15" spans="1:11">
      <c r="A2786" s="5">
        <f ca="1" t="shared" si="582"/>
        <v>20.7055617834179</v>
      </c>
      <c r="B2786" s="5">
        <f ca="1" t="shared" si="591"/>
        <v>20.4</v>
      </c>
      <c r="C2786" s="5">
        <f ca="1" t="shared" si="588"/>
        <v>20.3</v>
      </c>
      <c r="D2786" s="5">
        <f ca="1" t="shared" si="583"/>
        <v>65.6412789499539</v>
      </c>
      <c r="E2786" s="5">
        <f ca="1" t="shared" si="589"/>
        <v>65.4531956404992</v>
      </c>
      <c r="F2786" s="6">
        <v>500</v>
      </c>
      <c r="G2786" s="6">
        <v>650</v>
      </c>
      <c r="H2786" s="5">
        <f ca="1" t="shared" si="590"/>
        <v>220.254146232886</v>
      </c>
      <c r="I2786" s="3">
        <f ca="1" t="shared" si="584"/>
        <v>220.365746361765</v>
      </c>
      <c r="J2786" s="7">
        <f ca="1" t="shared" si="585"/>
        <v>0.404078658777646</v>
      </c>
      <c r="K2786" s="8">
        <v>89</v>
      </c>
    </row>
    <row r="2787" ht="15" spans="1:11">
      <c r="A2787" s="5">
        <f ca="1" t="shared" si="582"/>
        <v>20.5695573594005</v>
      </c>
      <c r="B2787" s="5">
        <f ca="1" t="shared" si="591"/>
        <v>20.1</v>
      </c>
      <c r="C2787" s="5">
        <f ca="1" t="shared" si="588"/>
        <v>20.2666666666667</v>
      </c>
      <c r="D2787" s="5">
        <f ca="1" t="shared" si="583"/>
        <v>65.3321942151243</v>
      </c>
      <c r="E2787" s="5">
        <f ca="1" t="shared" si="589"/>
        <v>65.4579729204102</v>
      </c>
      <c r="F2787" s="6">
        <v>500</v>
      </c>
      <c r="G2787" s="6">
        <v>650</v>
      </c>
      <c r="H2787" s="5">
        <f ca="1" t="shared" si="590"/>
        <v>220.227625243523</v>
      </c>
      <c r="I2787" s="3">
        <f ca="1" t="shared" si="584"/>
        <v>219.719556368064</v>
      </c>
      <c r="J2787" s="7">
        <f ca="1" t="shared" si="585"/>
        <v>0.404127320092498</v>
      </c>
      <c r="K2787" s="8">
        <v>89</v>
      </c>
    </row>
    <row r="2788" ht="15" spans="1:11">
      <c r="A2788" s="5">
        <f ca="1" t="shared" si="582"/>
        <v>20.4538422832068</v>
      </c>
      <c r="B2788" s="5">
        <f ca="1" t="shared" si="591"/>
        <v>20.4</v>
      </c>
      <c r="C2788" s="5">
        <f ca="1" t="shared" si="588"/>
        <v>20.3333333333333</v>
      </c>
      <c r="D2788" s="5">
        <f ca="1" t="shared" si="583"/>
        <v>65.1739722672685</v>
      </c>
      <c r="E2788" s="5">
        <f ca="1" t="shared" si="589"/>
        <v>65.4589179539241</v>
      </c>
      <c r="F2788" s="6">
        <v>500</v>
      </c>
      <c r="G2788" s="6">
        <v>650</v>
      </c>
      <c r="H2788" s="5">
        <f ca="1" t="shared" si="590"/>
        <v>220.282620440199</v>
      </c>
      <c r="I2788" s="3">
        <f ca="1" t="shared" si="584"/>
        <v>220.213811458846</v>
      </c>
      <c r="J2788" s="7">
        <f ca="1" t="shared" si="585"/>
        <v>0.404026426697431</v>
      </c>
      <c r="K2788" s="8">
        <v>89</v>
      </c>
    </row>
    <row r="2789" ht="15" spans="1:11">
      <c r="A2789" s="5">
        <f ca="1" t="shared" si="582"/>
        <v>20.5580426100445</v>
      </c>
      <c r="B2789" s="5">
        <f ca="1" t="shared" si="591"/>
        <v>20.3</v>
      </c>
      <c r="C2789" s="5">
        <f ca="1" t="shared" si="588"/>
        <v>20.3333333333333</v>
      </c>
      <c r="D2789" s="5">
        <f ca="1" t="shared" si="583"/>
        <v>65.1473196122026</v>
      </c>
      <c r="E2789" s="5">
        <f ca="1" t="shared" si="589"/>
        <v>65.46189814673</v>
      </c>
      <c r="F2789" s="6">
        <v>500</v>
      </c>
      <c r="G2789" s="6">
        <v>650</v>
      </c>
      <c r="H2789" s="5">
        <f ca="1" t="shared" si="590"/>
        <v>220.305026811673</v>
      </c>
      <c r="I2789" s="3">
        <f ca="1" t="shared" si="584"/>
        <v>220.589612967129</v>
      </c>
      <c r="J2789" s="7">
        <f ca="1" t="shared" si="585"/>
        <v>0.413063656862406</v>
      </c>
      <c r="K2789" s="8">
        <v>91</v>
      </c>
    </row>
    <row r="2790" ht="15" spans="1:11">
      <c r="A2790" s="5">
        <f ca="1" t="shared" si="582"/>
        <v>20.4633292190494</v>
      </c>
      <c r="B2790" s="5">
        <f ca="1" t="shared" si="591"/>
        <v>20.3</v>
      </c>
      <c r="C2790" s="5">
        <f ca="1" t="shared" si="588"/>
        <v>20.3</v>
      </c>
      <c r="D2790" s="5">
        <f ca="1" t="shared" si="583"/>
        <v>65.2239647277295</v>
      </c>
      <c r="E2790" s="5">
        <f ca="1" t="shared" si="589"/>
        <v>65.4810628001442</v>
      </c>
      <c r="F2790" s="6">
        <v>500</v>
      </c>
      <c r="G2790" s="6">
        <v>650</v>
      </c>
      <c r="H2790" s="5">
        <f ca="1" t="shared" si="590"/>
        <v>220.290866806552</v>
      </c>
      <c r="I2790" s="3">
        <f ca="1" t="shared" si="584"/>
        <v>221.101779121265</v>
      </c>
      <c r="J2790" s="7">
        <f ca="1" t="shared" si="585"/>
        <v>0.413090208047124</v>
      </c>
      <c r="K2790" s="8">
        <v>91</v>
      </c>
    </row>
    <row r="2791" ht="15" spans="1:11">
      <c r="A2791" s="5">
        <f ca="1" t="shared" si="582"/>
        <v>20.6929631082475</v>
      </c>
      <c r="B2791" s="5">
        <f ca="1" t="shared" si="591"/>
        <v>20.4</v>
      </c>
      <c r="C2791" s="5">
        <f ca="1" t="shared" si="588"/>
        <v>20.3666666666667</v>
      </c>
      <c r="D2791" s="5">
        <f ca="1" t="shared" si="583"/>
        <v>65.7343384948963</v>
      </c>
      <c r="E2791" s="5">
        <f ca="1" t="shared" si="589"/>
        <v>65.4957909915311</v>
      </c>
      <c r="F2791" s="6">
        <v>500</v>
      </c>
      <c r="G2791" s="6">
        <v>650</v>
      </c>
      <c r="H2791" s="5">
        <f ca="1" t="shared" si="590"/>
        <v>220.236191687623</v>
      </c>
      <c r="I2791" s="3">
        <f ca="1" t="shared" si="584"/>
        <v>219.284328289212</v>
      </c>
      <c r="J2791" s="7">
        <f ca="1" t="shared" si="585"/>
        <v>0.40411160090452</v>
      </c>
      <c r="K2791" s="8">
        <v>89</v>
      </c>
    </row>
    <row r="2792" ht="15" spans="1:11">
      <c r="A2792" s="5">
        <f ca="1" t="shared" si="582"/>
        <v>20.4490749603393</v>
      </c>
      <c r="B2792" s="5">
        <f ca="1" t="shared" si="591"/>
        <v>20.2</v>
      </c>
      <c r="C2792" s="5">
        <f ca="1" t="shared" si="588"/>
        <v>20.2666666666667</v>
      </c>
      <c r="D2792" s="5">
        <f ca="1" t="shared" si="583"/>
        <v>65.2406761000328</v>
      </c>
      <c r="E2792" s="5">
        <f ca="1" t="shared" si="589"/>
        <v>65.4829219857147</v>
      </c>
      <c r="F2792" s="6">
        <v>500</v>
      </c>
      <c r="G2792" s="6">
        <v>650</v>
      </c>
      <c r="H2792" s="5">
        <f ca="1" t="shared" si="590"/>
        <v>220.273444959307</v>
      </c>
      <c r="I2792" s="3">
        <f ca="1" t="shared" si="584"/>
        <v>220.608946941193</v>
      </c>
      <c r="J2792" s="7">
        <f ca="1" t="shared" si="585"/>
        <v>0.413122880140233</v>
      </c>
      <c r="K2792" s="8">
        <v>91</v>
      </c>
    </row>
    <row r="2793" ht="15" spans="1:11">
      <c r="A2793" s="5">
        <f ca="1" t="shared" si="582"/>
        <v>20.6282917404276</v>
      </c>
      <c r="B2793" s="5">
        <f ca="1" t="shared" ref="B2793:B2802" si="592">RANDBETWEEN(201,206)/10</f>
        <v>20.5</v>
      </c>
      <c r="C2793" s="5">
        <f ca="1" t="shared" si="588"/>
        <v>20.3333333333333</v>
      </c>
      <c r="D2793" s="5">
        <f ca="1" t="shared" si="583"/>
        <v>65.1126701163985</v>
      </c>
      <c r="E2793" s="5">
        <f ca="1" t="shared" si="589"/>
        <v>65.4910682727758</v>
      </c>
      <c r="F2793" s="6">
        <v>500</v>
      </c>
      <c r="G2793" s="6">
        <v>650</v>
      </c>
      <c r="H2793" s="5">
        <f ca="1" t="shared" si="590"/>
        <v>220.249268791685</v>
      </c>
      <c r="I2793" s="3">
        <f ca="1" t="shared" si="584"/>
        <v>220.296292727704</v>
      </c>
      <c r="J2793" s="7">
        <f ca="1" t="shared" si="585"/>
        <v>0.404087607138335</v>
      </c>
      <c r="K2793" s="8">
        <v>89</v>
      </c>
    </row>
    <row r="2794" ht="15" spans="1:11">
      <c r="A2794" s="5">
        <f ca="1" t="shared" si="582"/>
        <v>20.6987724918026</v>
      </c>
      <c r="B2794" s="5">
        <f ca="1" t="shared" si="592"/>
        <v>20.1</v>
      </c>
      <c r="C2794" s="5">
        <f ca="1" t="shared" si="588"/>
        <v>20.2</v>
      </c>
      <c r="D2794" s="5">
        <f ca="1" t="shared" si="583"/>
        <v>65.6647728515256</v>
      </c>
      <c r="E2794" s="5">
        <f ca="1" t="shared" si="589"/>
        <v>65.5057568537606</v>
      </c>
      <c r="F2794" s="6">
        <v>500</v>
      </c>
      <c r="G2794" s="6">
        <v>650</v>
      </c>
      <c r="H2794" s="5">
        <f ca="1" t="shared" si="590"/>
        <v>220.240980535713</v>
      </c>
      <c r="I2794" s="3">
        <f ca="1" t="shared" si="584"/>
        <v>220.414495353195</v>
      </c>
      <c r="J2794" s="7">
        <f ca="1" t="shared" si="585"/>
        <v>0.404102814033597</v>
      </c>
      <c r="K2794" s="8">
        <v>89</v>
      </c>
    </row>
    <row r="2795" ht="15" spans="1:11">
      <c r="A2795" s="5">
        <f ca="1" t="shared" si="582"/>
        <v>20.8199710753665</v>
      </c>
      <c r="B2795" s="5">
        <f ca="1" t="shared" si="592"/>
        <v>20.4</v>
      </c>
      <c r="C2795" s="5">
        <f ca="1" t="shared" si="588"/>
        <v>20.3</v>
      </c>
      <c r="D2795" s="5">
        <f ca="1" t="shared" si="583"/>
        <v>65.8414377988493</v>
      </c>
      <c r="E2795" s="5">
        <f ca="1" t="shared" si="589"/>
        <v>65.4929939019731</v>
      </c>
      <c r="F2795" s="6">
        <v>500</v>
      </c>
      <c r="G2795" s="6">
        <v>650</v>
      </c>
      <c r="H2795" s="5">
        <f ca="1" t="shared" si="590"/>
        <v>220.22551900049</v>
      </c>
      <c r="I2795" s="3">
        <f ca="1" t="shared" si="584"/>
        <v>221.270218725737</v>
      </c>
      <c r="J2795" s="7">
        <f ca="1" t="shared" si="585"/>
        <v>0.413212784844419</v>
      </c>
      <c r="K2795" s="8">
        <v>91</v>
      </c>
    </row>
    <row r="2796" ht="15" spans="1:11">
      <c r="A2796" s="5">
        <f ca="1" t="shared" si="582"/>
        <v>20.7019569242329</v>
      </c>
      <c r="B2796" s="5">
        <f ca="1" t="shared" si="592"/>
        <v>20.1</v>
      </c>
      <c r="C2796" s="5">
        <f ca="1" t="shared" si="588"/>
        <v>20.3333333333333</v>
      </c>
      <c r="D2796" s="5">
        <f ca="1" t="shared" si="583"/>
        <v>65.089507746337</v>
      </c>
      <c r="E2796" s="5">
        <f ca="1" t="shared" si="589"/>
        <v>65.4617362555497</v>
      </c>
      <c r="F2796" s="6">
        <v>500</v>
      </c>
      <c r="G2796" s="6">
        <v>650</v>
      </c>
      <c r="H2796" s="5">
        <f ca="1" t="shared" si="590"/>
        <v>220.154364991917</v>
      </c>
      <c r="I2796" s="3">
        <f ca="1" t="shared" si="584"/>
        <v>219.765247072538</v>
      </c>
      <c r="J2796" s="7">
        <f ca="1" t="shared" si="585"/>
        <v>0.426973137704771</v>
      </c>
      <c r="K2796" s="8">
        <v>94</v>
      </c>
    </row>
    <row r="2797" ht="15" spans="1:11">
      <c r="A2797" s="5">
        <f ca="1" t="shared" si="582"/>
        <v>20.4295051406598</v>
      </c>
      <c r="B2797" s="5">
        <f ca="1" t="shared" si="592"/>
        <v>20.4</v>
      </c>
      <c r="C2797" s="5">
        <f ca="1" t="shared" si="588"/>
        <v>20.4666666666667</v>
      </c>
      <c r="D2797" s="5">
        <f ca="1" t="shared" si="583"/>
        <v>65.2083276561955</v>
      </c>
      <c r="E2797" s="5">
        <f ca="1" t="shared" si="589"/>
        <v>65.4816159606187</v>
      </c>
      <c r="F2797" s="6">
        <v>550</v>
      </c>
      <c r="G2797" s="6">
        <v>600</v>
      </c>
      <c r="H2797" s="5">
        <f ca="1" t="shared" si="590"/>
        <v>220.177798377652</v>
      </c>
      <c r="I2797" s="3">
        <f ca="1" t="shared" si="584"/>
        <v>220.303632618181</v>
      </c>
      <c r="J2797" s="7">
        <f ca="1" t="shared" si="585"/>
        <v>0.413302343244961</v>
      </c>
      <c r="K2797" s="8">
        <v>91</v>
      </c>
    </row>
    <row r="2798" ht="15" spans="1:11">
      <c r="A2798" s="5">
        <f ca="1" t="shared" si="582"/>
        <v>20.4838212730143</v>
      </c>
      <c r="B2798" s="5">
        <f ca="1" t="shared" si="592"/>
        <v>20.5</v>
      </c>
      <c r="C2798" s="5">
        <f ca="1" t="shared" si="588"/>
        <v>20.4666666666667</v>
      </c>
      <c r="D2798" s="5">
        <f ca="1" t="shared" si="583"/>
        <v>65.9749599684121</v>
      </c>
      <c r="E2798" s="5">
        <f ca="1" t="shared" si="589"/>
        <v>65.4792992891725</v>
      </c>
      <c r="F2798" s="6">
        <v>550</v>
      </c>
      <c r="G2798" s="6">
        <v>600</v>
      </c>
      <c r="H2798" s="5">
        <f ca="1" t="shared" si="590"/>
        <v>220.193721593426</v>
      </c>
      <c r="I2798" s="3">
        <f ca="1" t="shared" si="584"/>
        <v>219.326741794451</v>
      </c>
      <c r="J2798" s="7">
        <f ca="1" t="shared" si="585"/>
        <v>0.422355366569982</v>
      </c>
      <c r="K2798" s="8">
        <v>93</v>
      </c>
    </row>
    <row r="2799" ht="15" spans="1:11">
      <c r="A2799" s="5">
        <f ca="1" t="shared" si="582"/>
        <v>20.5895370204812</v>
      </c>
      <c r="B2799" s="5">
        <f ca="1" t="shared" si="592"/>
        <v>20.5</v>
      </c>
      <c r="C2799" s="5">
        <f ca="1" t="shared" si="588"/>
        <v>20.3333333333333</v>
      </c>
      <c r="D2799" s="5">
        <f ca="1" t="shared" si="583"/>
        <v>65.2702819019298</v>
      </c>
      <c r="E2799" s="5">
        <f ca="1" t="shared" si="589"/>
        <v>65.4421184909398</v>
      </c>
      <c r="F2799" s="6">
        <v>550</v>
      </c>
      <c r="G2799" s="6">
        <v>600</v>
      </c>
      <c r="H2799" s="5">
        <f ca="1" t="shared" si="590"/>
        <v>220.228946670836</v>
      </c>
      <c r="I2799" s="3">
        <f ca="1" t="shared" si="584"/>
        <v>220.894482168109</v>
      </c>
      <c r="J2799" s="7">
        <f ca="1" t="shared" si="585"/>
        <v>0.413206353549939</v>
      </c>
      <c r="K2799" s="8">
        <v>91</v>
      </c>
    </row>
    <row r="2800" ht="15" spans="1:11">
      <c r="A2800" s="5">
        <f ca="1" t="shared" si="582"/>
        <v>20.8693166223975</v>
      </c>
      <c r="B2800" s="5">
        <f ca="1" t="shared" si="592"/>
        <v>20.4</v>
      </c>
      <c r="C2800" s="5">
        <f ca="1" t="shared" si="588"/>
        <v>20.3333333333333</v>
      </c>
      <c r="D2800" s="5">
        <f ca="1" t="shared" si="583"/>
        <v>65.8241009519788</v>
      </c>
      <c r="E2800" s="5">
        <f ca="1" t="shared" si="589"/>
        <v>65.4454938879442</v>
      </c>
      <c r="F2800" s="6">
        <v>550</v>
      </c>
      <c r="G2800" s="6">
        <v>600</v>
      </c>
      <c r="H2800" s="5">
        <f ca="1" t="shared" si="590"/>
        <v>220.225913903797</v>
      </c>
      <c r="I2800" s="3">
        <f ca="1" t="shared" si="584"/>
        <v>220.227625239471</v>
      </c>
      <c r="J2800" s="7">
        <f ca="1" t="shared" si="585"/>
        <v>0.41321204388214</v>
      </c>
      <c r="K2800" s="8">
        <v>91</v>
      </c>
    </row>
    <row r="2801" ht="15" spans="1:11">
      <c r="A2801" s="5">
        <f ca="1" t="shared" si="582"/>
        <v>20.530546353965</v>
      </c>
      <c r="B2801" s="5">
        <f ca="1" t="shared" si="592"/>
        <v>20.1</v>
      </c>
      <c r="C2801" s="5">
        <f ca="1" t="shared" si="588"/>
        <v>20.2333333333333</v>
      </c>
      <c r="D2801" s="5">
        <f ca="1" t="shared" si="583"/>
        <v>65.3960688426409</v>
      </c>
      <c r="E2801" s="5">
        <f ca="1" t="shared" si="589"/>
        <v>65.4194099864518</v>
      </c>
      <c r="F2801" s="6">
        <v>550</v>
      </c>
      <c r="G2801" s="6">
        <v>600</v>
      </c>
      <c r="H2801" s="5">
        <f ca="1" t="shared" si="590"/>
        <v>220.222753136325</v>
      </c>
      <c r="I2801" s="3">
        <f ca="1" t="shared" si="584"/>
        <v>219.835158914926</v>
      </c>
      <c r="J2801" s="7">
        <f ca="1" t="shared" si="585"/>
        <v>0.41321797454629</v>
      </c>
      <c r="K2801" s="8">
        <v>91</v>
      </c>
    </row>
    <row r="2802" ht="15" spans="1:11">
      <c r="A2802" s="5">
        <f ca="1" t="shared" si="582"/>
        <v>20.6571357060346</v>
      </c>
      <c r="B2802" s="5">
        <f ca="1" t="shared" si="592"/>
        <v>20.5</v>
      </c>
      <c r="C2802" s="5">
        <f ca="1" t="shared" si="588"/>
        <v>20.2333333333333</v>
      </c>
      <c r="D2802" s="5">
        <f ca="1" t="shared" si="583"/>
        <v>65.6478913233264</v>
      </c>
      <c r="E2802" s="5">
        <f ca="1" t="shared" si="589"/>
        <v>65.4324423355591</v>
      </c>
      <c r="F2802" s="6">
        <v>550</v>
      </c>
      <c r="G2802" s="6">
        <v>600</v>
      </c>
      <c r="H2802" s="5">
        <f ca="1" t="shared" si="590"/>
        <v>220.234496908393</v>
      </c>
      <c r="I2802" s="3">
        <f ca="1" t="shared" si="584"/>
        <v>221.032331408868</v>
      </c>
      <c r="J2802" s="7">
        <f ca="1" t="shared" si="585"/>
        <v>0.413195940133991</v>
      </c>
      <c r="K2802" s="8">
        <v>91</v>
      </c>
    </row>
    <row r="2803" ht="15" spans="1:11">
      <c r="A2803" s="5">
        <f ca="1" t="shared" si="582"/>
        <v>20.4877458456019</v>
      </c>
      <c r="B2803" s="5">
        <f ca="1" t="shared" ref="B2803:B2812" si="593">RANDBETWEEN(201,206)/10</f>
        <v>20.1</v>
      </c>
      <c r="C2803" s="5">
        <f ca="1" t="shared" si="588"/>
        <v>20.2</v>
      </c>
      <c r="D2803" s="5">
        <f ca="1" t="shared" si="583"/>
        <v>65.5202336545404</v>
      </c>
      <c r="E2803" s="5">
        <f ca="1" t="shared" si="589"/>
        <v>65.4158255011054</v>
      </c>
      <c r="F2803" s="6">
        <v>550</v>
      </c>
      <c r="G2803" s="6">
        <v>600</v>
      </c>
      <c r="H2803" s="5">
        <f ca="1" t="shared" si="590"/>
        <v>220.135299189743</v>
      </c>
      <c r="I2803" s="3">
        <f ca="1" t="shared" si="584"/>
        <v>219.747732386873</v>
      </c>
      <c r="J2803" s="7">
        <f ca="1" t="shared" si="585"/>
        <v>0.41338213514573</v>
      </c>
      <c r="K2803" s="8">
        <v>91</v>
      </c>
    </row>
    <row r="2804" ht="15" spans="1:11">
      <c r="A2804" s="5">
        <f ca="1" t="shared" si="582"/>
        <v>20.7874738568828</v>
      </c>
      <c r="B2804" s="5">
        <f ca="1" t="shared" si="593"/>
        <v>20.1</v>
      </c>
      <c r="C2804" s="5">
        <f ca="1" t="shared" si="588"/>
        <v>20.3333333333333</v>
      </c>
      <c r="D2804" s="5">
        <f ca="1" t="shared" si="583"/>
        <v>65.5667199901423</v>
      </c>
      <c r="E2804" s="5">
        <f ca="1" t="shared" si="589"/>
        <v>65.4146575613839</v>
      </c>
      <c r="F2804" s="6">
        <v>550</v>
      </c>
      <c r="G2804" s="6">
        <v>600</v>
      </c>
      <c r="H2804" s="5">
        <f ca="1" t="shared" si="590"/>
        <v>220.154102122351</v>
      </c>
      <c r="I2804" s="3">
        <f ca="1" t="shared" si="584"/>
        <v>219.831038507305</v>
      </c>
      <c r="J2804" s="7">
        <f ca="1" t="shared" si="585"/>
        <v>0.422431374675521</v>
      </c>
      <c r="K2804" s="8">
        <v>93</v>
      </c>
    </row>
    <row r="2805" ht="15" spans="1:11">
      <c r="A2805" s="5">
        <f ca="1" t="shared" si="582"/>
        <v>20.4554556691719</v>
      </c>
      <c r="B2805" s="5">
        <f ca="1" t="shared" si="593"/>
        <v>20.4</v>
      </c>
      <c r="C2805" s="5">
        <f ca="1" t="shared" si="588"/>
        <v>20.4</v>
      </c>
      <c r="D2805" s="5">
        <f ca="1" t="shared" si="583"/>
        <v>65.7320472682642</v>
      </c>
      <c r="E2805" s="5">
        <f ca="1" t="shared" si="589"/>
        <v>65.4005570083918</v>
      </c>
      <c r="F2805" s="6">
        <v>550</v>
      </c>
      <c r="G2805" s="6">
        <v>600</v>
      </c>
      <c r="H2805" s="5">
        <f ca="1" t="shared" si="590"/>
        <v>220.110826965366</v>
      </c>
      <c r="I2805" s="3">
        <f ca="1" t="shared" si="584"/>
        <v>219.861847563878</v>
      </c>
      <c r="J2805" s="7">
        <f ca="1" t="shared" si="585"/>
        <v>0.413428095539883</v>
      </c>
      <c r="K2805" s="8">
        <v>91</v>
      </c>
    </row>
    <row r="2806" ht="15" spans="1:11">
      <c r="A2806" s="5">
        <f ca="1" t="shared" si="582"/>
        <v>20.5191829063549</v>
      </c>
      <c r="B2806" s="5">
        <f ca="1" t="shared" si="593"/>
        <v>20.5</v>
      </c>
      <c r="C2806" s="5">
        <f ca="1" t="shared" si="588"/>
        <v>20.4</v>
      </c>
      <c r="D2806" s="5">
        <f ca="1" t="shared" si="583"/>
        <v>65.3501498518884</v>
      </c>
      <c r="E2806" s="5">
        <f ca="1" t="shared" si="589"/>
        <v>65.3644491034486</v>
      </c>
      <c r="F2806" s="6">
        <v>550</v>
      </c>
      <c r="G2806" s="6">
        <v>600</v>
      </c>
      <c r="H2806" s="5">
        <f ca="1" t="shared" si="590"/>
        <v>220.089908838003</v>
      </c>
      <c r="I2806" s="3">
        <f ca="1" t="shared" si="584"/>
        <v>220.7644651049</v>
      </c>
      <c r="J2806" s="7">
        <f ca="1" t="shared" si="585"/>
        <v>0.413467389215834</v>
      </c>
      <c r="K2806" s="8">
        <v>91</v>
      </c>
    </row>
    <row r="2807" ht="15" spans="1:11">
      <c r="A2807" s="5">
        <f ca="1" t="shared" si="582"/>
        <v>20.4978864470976</v>
      </c>
      <c r="B2807" s="5">
        <f ca="1" t="shared" si="593"/>
        <v>20.3</v>
      </c>
      <c r="C2807" s="5">
        <f ca="1" t="shared" si="588"/>
        <v>20.2666666666667</v>
      </c>
      <c r="D2807" s="5">
        <f ca="1" t="shared" si="583"/>
        <v>65.2305959305791</v>
      </c>
      <c r="E2807" s="5">
        <f ca="1" t="shared" si="589"/>
        <v>65.3562765950399</v>
      </c>
      <c r="F2807" s="6">
        <v>550</v>
      </c>
      <c r="G2807" s="6">
        <v>600</v>
      </c>
      <c r="H2807" s="5">
        <f ca="1" t="shared" si="590"/>
        <v>220.067882817827</v>
      </c>
      <c r="I2807" s="3">
        <f ca="1" t="shared" si="584"/>
        <v>220.639532516849</v>
      </c>
      <c r="J2807" s="7">
        <f ca="1" t="shared" si="585"/>
        <v>0.422596876969028</v>
      </c>
      <c r="K2807" s="8">
        <v>93</v>
      </c>
    </row>
    <row r="2808" ht="15" spans="1:11">
      <c r="A2808" s="5">
        <f ca="1" t="shared" si="582"/>
        <v>20.4552254477501</v>
      </c>
      <c r="B2808" s="5">
        <f ca="1" t="shared" si="593"/>
        <v>20.4</v>
      </c>
      <c r="C2808" s="5">
        <f ca="1" t="shared" si="588"/>
        <v>20.2666666666667</v>
      </c>
      <c r="D2808" s="5">
        <f ca="1" t="shared" si="583"/>
        <v>65.511448027073</v>
      </c>
      <c r="E2808" s="5">
        <f ca="1" t="shared" si="589"/>
        <v>65.3515364170123</v>
      </c>
      <c r="F2808" s="6">
        <v>550</v>
      </c>
      <c r="G2808" s="6">
        <v>600</v>
      </c>
      <c r="H2808" s="5">
        <f ca="1" t="shared" si="590"/>
        <v>219.98405441763</v>
      </c>
      <c r="I2808" s="3">
        <f ca="1" t="shared" si="584"/>
        <v>220.320572869843</v>
      </c>
      <c r="J2808" s="7">
        <f ca="1" t="shared" si="585"/>
        <v>0.413666346139982</v>
      </c>
      <c r="K2808" s="8">
        <v>91</v>
      </c>
    </row>
    <row r="2809" ht="15" spans="1:11">
      <c r="A2809" s="5">
        <f ca="1" t="shared" si="582"/>
        <v>20.5599594662803</v>
      </c>
      <c r="B2809" s="5">
        <f ca="1" t="shared" si="593"/>
        <v>20.1</v>
      </c>
      <c r="C2809" s="5">
        <f ca="1" t="shared" si="588"/>
        <v>20.3</v>
      </c>
      <c r="D2809" s="5">
        <f ca="1" t="shared" si="583"/>
        <v>65.5038003640799</v>
      </c>
      <c r="E2809" s="5">
        <f ca="1" t="shared" si="589"/>
        <v>65.3166724897851</v>
      </c>
      <c r="F2809" s="6">
        <v>550</v>
      </c>
      <c r="G2809" s="6">
        <v>600</v>
      </c>
      <c r="H2809" s="5">
        <f ca="1" t="shared" si="590"/>
        <v>219.945510478892</v>
      </c>
      <c r="I2809" s="3">
        <f ca="1" t="shared" si="584"/>
        <v>220.0629518616</v>
      </c>
      <c r="J2809" s="7">
        <f ca="1" t="shared" si="585"/>
        <v>0.413738838323473</v>
      </c>
      <c r="K2809" s="8">
        <v>91</v>
      </c>
    </row>
    <row r="2810" ht="15" spans="1:11">
      <c r="A2810" s="5">
        <f ca="1" t="shared" si="582"/>
        <v>20.6280590282501</v>
      </c>
      <c r="B2810" s="5">
        <f ca="1" t="shared" si="593"/>
        <v>20.3</v>
      </c>
      <c r="C2810" s="5">
        <f ca="1" t="shared" si="588"/>
        <v>20.4666666666667</v>
      </c>
      <c r="D2810" s="5">
        <f ca="1" t="shared" si="583"/>
        <v>65.4898273843843</v>
      </c>
      <c r="E2810" s="5">
        <f ca="1" t="shared" si="589"/>
        <v>65.2707699998158</v>
      </c>
      <c r="F2810" s="6">
        <v>550</v>
      </c>
      <c r="G2810" s="6">
        <v>600</v>
      </c>
      <c r="H2810" s="5">
        <f ca="1" t="shared" si="590"/>
        <v>219.949296359314</v>
      </c>
      <c r="I2810" s="3">
        <f ca="1" t="shared" si="584"/>
        <v>219.992140451214</v>
      </c>
      <c r="J2810" s="7">
        <f ca="1" t="shared" si="585"/>
        <v>0.422824721603443</v>
      </c>
      <c r="K2810" s="8">
        <v>93</v>
      </c>
    </row>
    <row r="2811" ht="15" spans="1:11">
      <c r="A2811" s="5">
        <f ca="1" t="shared" si="582"/>
        <v>20.6219077072652</v>
      </c>
      <c r="B2811" s="5">
        <f ca="1" t="shared" si="593"/>
        <v>20.5</v>
      </c>
      <c r="C2811" s="5">
        <f ca="1" t="shared" si="588"/>
        <v>20.5</v>
      </c>
      <c r="D2811" s="5">
        <f ca="1" t="shared" si="583"/>
        <v>65.3954555541951</v>
      </c>
      <c r="E2811" s="5">
        <f ca="1" t="shared" si="589"/>
        <v>65.2543504732112</v>
      </c>
      <c r="F2811" s="6">
        <v>550</v>
      </c>
      <c r="G2811" s="6">
        <v>600</v>
      </c>
      <c r="H2811" s="5">
        <f ca="1" t="shared" si="590"/>
        <v>219.982963578038</v>
      </c>
      <c r="I2811" s="3">
        <f ca="1" t="shared" si="584"/>
        <v>220.149599756382</v>
      </c>
      <c r="J2811" s="7">
        <f ca="1" t="shared" si="585"/>
        <v>0.41366839740623</v>
      </c>
      <c r="K2811" s="8">
        <v>91</v>
      </c>
    </row>
    <row r="2812" ht="15" spans="1:11">
      <c r="A2812" s="5">
        <f ca="1" t="shared" si="582"/>
        <v>20.6020650902149</v>
      </c>
      <c r="B2812" s="5">
        <f ca="1" t="shared" si="593"/>
        <v>20.6</v>
      </c>
      <c r="C2812" s="5">
        <f ca="1" t="shared" si="588"/>
        <v>20.4666666666667</v>
      </c>
      <c r="D2812" s="5">
        <f ca="1" t="shared" si="583"/>
        <v>65.3917531551092</v>
      </c>
      <c r="E2812" s="5">
        <f ca="1" t="shared" si="589"/>
        <v>65.2648522311436</v>
      </c>
      <c r="F2812" s="6">
        <v>550</v>
      </c>
      <c r="G2812" s="6">
        <v>600</v>
      </c>
      <c r="H2812" s="5">
        <f ca="1" t="shared" si="590"/>
        <v>220.004878130726</v>
      </c>
      <c r="I2812" s="3">
        <f ca="1" t="shared" si="584"/>
        <v>220.13881586422</v>
      </c>
      <c r="J2812" s="7">
        <f ca="1" t="shared" si="585"/>
        <v>0.422717899667386</v>
      </c>
      <c r="K2812" s="8">
        <v>93</v>
      </c>
    </row>
    <row r="2813" ht="15" spans="1:11">
      <c r="A2813" s="5">
        <f ca="1" t="shared" si="582"/>
        <v>20.5925782542026</v>
      </c>
      <c r="B2813" s="5">
        <f ca="1" t="shared" ref="B2813:B2822" si="594">RANDBETWEEN(201,206)/10</f>
        <v>20.4</v>
      </c>
      <c r="C2813" s="5">
        <f ca="1" t="shared" si="588"/>
        <v>20.4666666666667</v>
      </c>
      <c r="D2813" s="5">
        <f ca="1" t="shared" si="583"/>
        <v>65.4222767675639</v>
      </c>
      <c r="E2813" s="5">
        <f ca="1" t="shared" si="589"/>
        <v>65.2647931373185</v>
      </c>
      <c r="F2813" s="6">
        <v>550</v>
      </c>
      <c r="G2813" s="6">
        <v>600</v>
      </c>
      <c r="H2813" s="5">
        <f ca="1" t="shared" si="590"/>
        <v>220.055798826918</v>
      </c>
      <c r="I2813" s="3">
        <f ca="1" t="shared" si="584"/>
        <v>220.120726183963</v>
      </c>
      <c r="J2813" s="7">
        <f ca="1" t="shared" si="585"/>
        <v>0.413531479220753</v>
      </c>
      <c r="K2813" s="8">
        <v>91</v>
      </c>
    </row>
    <row r="2814" ht="15" spans="1:11">
      <c r="A2814" s="5">
        <f ca="1" t="shared" si="582"/>
        <v>20.5933054874452</v>
      </c>
      <c r="B2814" s="5">
        <f ca="1" t="shared" si="594"/>
        <v>20.4</v>
      </c>
      <c r="C2814" s="5">
        <f ca="1" t="shared" si="588"/>
        <v>20.4</v>
      </c>
      <c r="D2814" s="5">
        <f ca="1" t="shared" si="583"/>
        <v>65.2475425168031</v>
      </c>
      <c r="E2814" s="5">
        <f ca="1" t="shared" si="589"/>
        <v>65.2746624794224</v>
      </c>
      <c r="F2814" s="6">
        <v>550</v>
      </c>
      <c r="G2814" s="6">
        <v>600</v>
      </c>
      <c r="H2814" s="5">
        <f ca="1" t="shared" si="590"/>
        <v>220.052837112026</v>
      </c>
      <c r="I2814" s="3">
        <f ca="1" t="shared" si="584"/>
        <v>219.918292562847</v>
      </c>
      <c r="J2814" s="7">
        <f ca="1" t="shared" si="585"/>
        <v>0.422625771248998</v>
      </c>
      <c r="K2814" s="8">
        <v>93</v>
      </c>
    </row>
    <row r="2815" ht="15" spans="1:11">
      <c r="A2815" s="5">
        <f ca="1" t="shared" si="582"/>
        <v>20.708718198417</v>
      </c>
      <c r="B2815" s="5">
        <f ca="1" t="shared" si="594"/>
        <v>20.6</v>
      </c>
      <c r="C2815" s="5">
        <f ca="1" t="shared" si="588"/>
        <v>20.3666666666667</v>
      </c>
      <c r="D2815" s="5">
        <f ca="1" t="shared" si="583"/>
        <v>65.467222142649</v>
      </c>
      <c r="E2815" s="5">
        <f ca="1" t="shared" si="589"/>
        <v>65.2678148493708</v>
      </c>
      <c r="F2815" s="6">
        <v>550</v>
      </c>
      <c r="G2815" s="6">
        <v>600</v>
      </c>
      <c r="H2815" s="5">
        <f ca="1" t="shared" si="590"/>
        <v>220.034142600543</v>
      </c>
      <c r="I2815" s="3">
        <f ca="1" t="shared" si="584"/>
        <v>220.210481401501</v>
      </c>
      <c r="J2815" s="7">
        <f ca="1" t="shared" si="585"/>
        <v>0.445385424469838</v>
      </c>
      <c r="K2815" s="8">
        <v>98</v>
      </c>
    </row>
    <row r="2816" ht="15" spans="1:11">
      <c r="A2816" s="5">
        <f ca="1" t="shared" si="582"/>
        <v>20.706392329095</v>
      </c>
      <c r="B2816" s="5">
        <f ca="1" t="shared" si="594"/>
        <v>20.2</v>
      </c>
      <c r="C2816" s="5">
        <f ca="1" t="shared" si="588"/>
        <v>20.3</v>
      </c>
      <c r="D2816" s="5">
        <f ca="1" t="shared" si="583"/>
        <v>65.1643108987181</v>
      </c>
      <c r="E2816" s="5">
        <f ca="1" t="shared" si="589"/>
        <v>65.2556834104247</v>
      </c>
      <c r="F2816" s="6">
        <v>550</v>
      </c>
      <c r="G2816" s="6">
        <v>600</v>
      </c>
      <c r="H2816" s="5">
        <f ca="1" t="shared" si="590"/>
        <v>220.029450440482</v>
      </c>
      <c r="I2816" s="3">
        <f ca="1" t="shared" si="584"/>
        <v>220.606173717896</v>
      </c>
      <c r="J2816" s="7">
        <f ca="1" t="shared" si="585"/>
        <v>0.545381537606758</v>
      </c>
      <c r="K2816" s="8">
        <v>120</v>
      </c>
    </row>
    <row r="2817" ht="15" spans="1:11">
      <c r="A2817" s="5">
        <f ca="1" t="shared" si="582"/>
        <v>20.5535465877554</v>
      </c>
      <c r="B2817" s="5">
        <f ca="1" t="shared" si="594"/>
        <v>20.3</v>
      </c>
      <c r="C2817" s="5">
        <f ca="1" t="shared" si="588"/>
        <v>20.4333333333333</v>
      </c>
      <c r="D2817" s="5">
        <f ca="1" t="shared" si="583"/>
        <v>65.2685248019909</v>
      </c>
      <c r="E2817" s="5">
        <f ca="1" t="shared" si="589"/>
        <v>65.2781990008551</v>
      </c>
      <c r="F2817" s="6">
        <v>550</v>
      </c>
      <c r="G2817" s="6">
        <v>600</v>
      </c>
      <c r="H2817" s="5">
        <f ca="1" t="shared" si="590"/>
        <v>219.986583453484</v>
      </c>
      <c r="I2817" s="3">
        <f ca="1" t="shared" si="584"/>
        <v>219.996018265238</v>
      </c>
      <c r="J2817" s="7">
        <f ca="1" t="shared" si="585"/>
        <v>0.545487811648178</v>
      </c>
      <c r="K2817" s="8">
        <v>120</v>
      </c>
    </row>
    <row r="2818" ht="15" spans="1:11">
      <c r="A2818" s="5">
        <f ca="1" t="shared" ref="A2818:A2881" si="595">20.6+(-0.4+0.8*RAND())*COS(ROW()*0.1)</f>
        <v>20.7559894628573</v>
      </c>
      <c r="B2818" s="5">
        <f ca="1" t="shared" si="594"/>
        <v>20.4</v>
      </c>
      <c r="C2818" s="5">
        <f ca="1" t="shared" si="588"/>
        <v>20.3666666666667</v>
      </c>
      <c r="D2818" s="5">
        <f ca="1" t="shared" ref="D2818:D2881" si="596">65.4+(-0.8+1.2*RAND())*COS(ROW()*0.1)</f>
        <v>65.3344144450128</v>
      </c>
      <c r="E2818" s="5">
        <f ca="1" t="shared" si="589"/>
        <v>65.2809877611528</v>
      </c>
      <c r="F2818" s="6">
        <v>550</v>
      </c>
      <c r="G2818" s="6">
        <v>600</v>
      </c>
      <c r="H2818" s="5">
        <f ca="1" t="shared" si="590"/>
        <v>219.973865775594</v>
      </c>
      <c r="I2818" s="3">
        <f ca="1" t="shared" ref="I2818:I2881" si="597">220.17+(-1.33+2.5*RAND())*COS(ROW()*0.1)</f>
        <v>220.836859594361</v>
      </c>
      <c r="J2818" s="7">
        <f ca="1" t="shared" si="585"/>
        <v>0.545519348750355</v>
      </c>
      <c r="K2818" s="8">
        <v>120</v>
      </c>
    </row>
    <row r="2819" ht="15" spans="1:11">
      <c r="A2819" s="5">
        <f ca="1" t="shared" si="595"/>
        <v>20.7661294114766</v>
      </c>
      <c r="B2819" s="5">
        <f ca="1" t="shared" si="594"/>
        <v>20.6</v>
      </c>
      <c r="C2819" s="5">
        <f ca="1" t="shared" si="588"/>
        <v>20.4</v>
      </c>
      <c r="D2819" s="5">
        <f ca="1" t="shared" si="596"/>
        <v>65.3285068236232</v>
      </c>
      <c r="E2819" s="5">
        <f ca="1" t="shared" si="589"/>
        <v>65.29069025498</v>
      </c>
      <c r="F2819" s="6">
        <v>550</v>
      </c>
      <c r="G2819" s="6">
        <v>600</v>
      </c>
      <c r="H2819" s="5">
        <f ca="1" t="shared" si="590"/>
        <v>219.931476169222</v>
      </c>
      <c r="I2819" s="3">
        <f ca="1" t="shared" si="597"/>
        <v>220.167570657519</v>
      </c>
      <c r="J2819" s="7">
        <f ca="1" t="shared" ref="J2819:J2882" si="598">K2819/H2819</f>
        <v>0.545624492183502</v>
      </c>
      <c r="K2819" s="8">
        <v>120</v>
      </c>
    </row>
    <row r="2820" ht="15" spans="1:11">
      <c r="A2820" s="5">
        <f ca="1" t="shared" si="595"/>
        <v>20.4780308858507</v>
      </c>
      <c r="B2820" s="5">
        <f ca="1" t="shared" si="594"/>
        <v>20.1</v>
      </c>
      <c r="C2820" s="5">
        <f ca="1" t="shared" si="588"/>
        <v>20.3</v>
      </c>
      <c r="D2820" s="5">
        <f ca="1" t="shared" si="596"/>
        <v>65.6436834756793</v>
      </c>
      <c r="E2820" s="5">
        <f ca="1" t="shared" si="589"/>
        <v>65.2815105197428</v>
      </c>
      <c r="F2820" s="6">
        <v>550</v>
      </c>
      <c r="G2820" s="6">
        <v>600</v>
      </c>
      <c r="H2820" s="5">
        <f ca="1" t="shared" si="590"/>
        <v>219.900938332197</v>
      </c>
      <c r="I2820" s="3">
        <f ca="1" t="shared" si="597"/>
        <v>220.058290584212</v>
      </c>
      <c r="J2820" s="7">
        <f ca="1" t="shared" si="598"/>
        <v>0.536605259145102</v>
      </c>
      <c r="K2820" s="8">
        <v>118</v>
      </c>
    </row>
    <row r="2821" ht="15" spans="1:11">
      <c r="A2821" s="5">
        <f ca="1" t="shared" si="595"/>
        <v>20.7837580727802</v>
      </c>
      <c r="B2821" s="5">
        <f ca="1" t="shared" si="594"/>
        <v>20.5</v>
      </c>
      <c r="C2821" s="5">
        <f ca="1" t="shared" si="588"/>
        <v>20.3333333333333</v>
      </c>
      <c r="D2821" s="5">
        <f ca="1" t="shared" si="596"/>
        <v>65.3321714687061</v>
      </c>
      <c r="E2821" s="5">
        <f ca="1" t="shared" si="589"/>
        <v>65.2543570540353</v>
      </c>
      <c r="F2821" s="6">
        <v>550</v>
      </c>
      <c r="G2821" s="6">
        <v>600</v>
      </c>
      <c r="H2821" s="5">
        <f ca="1" t="shared" si="590"/>
        <v>219.913327425363</v>
      </c>
      <c r="I2821" s="3">
        <f ca="1" t="shared" si="597"/>
        <v>219.147574754517</v>
      </c>
      <c r="J2821" s="7">
        <f ca="1" t="shared" si="598"/>
        <v>0.545669520828506</v>
      </c>
      <c r="K2821" s="8">
        <v>120</v>
      </c>
    </row>
    <row r="2822" ht="15" spans="1:11">
      <c r="A2822" s="5">
        <f ca="1" t="shared" si="595"/>
        <v>20.3267750627724</v>
      </c>
      <c r="B2822" s="5">
        <f ca="1" t="shared" si="594"/>
        <v>20.3</v>
      </c>
      <c r="C2822" s="5">
        <f ca="1" t="shared" si="588"/>
        <v>20.2666666666667</v>
      </c>
      <c r="D2822" s="5">
        <f ca="1" t="shared" si="596"/>
        <v>65.4980427998321</v>
      </c>
      <c r="E2822" s="5">
        <f ca="1" t="shared" si="589"/>
        <v>65.2638841077935</v>
      </c>
      <c r="F2822" s="6">
        <v>550</v>
      </c>
      <c r="G2822" s="6">
        <v>600</v>
      </c>
      <c r="H2822" s="5">
        <f ca="1" t="shared" si="590"/>
        <v>219.970358067856</v>
      </c>
      <c r="I2822" s="3">
        <f ca="1" t="shared" si="597"/>
        <v>220.104988106434</v>
      </c>
      <c r="J2822" s="7">
        <f ca="1" t="shared" si="598"/>
        <v>0.545528047751701</v>
      </c>
      <c r="K2822" s="8">
        <v>120</v>
      </c>
    </row>
    <row r="2823" ht="15" spans="1:11">
      <c r="A2823" s="5">
        <f ca="1" t="shared" si="595"/>
        <v>20.270561722912</v>
      </c>
      <c r="B2823" s="5">
        <f ca="1" t="shared" ref="B2823:B2832" si="599">RANDBETWEEN(201,206)/10</f>
        <v>20.2</v>
      </c>
      <c r="C2823" s="5">
        <f ca="1" t="shared" si="588"/>
        <v>20.2333333333333</v>
      </c>
      <c r="D2823" s="5">
        <f ca="1" t="shared" si="596"/>
        <v>65.2988094832922</v>
      </c>
      <c r="E2823" s="5">
        <f ca="1" t="shared" si="589"/>
        <v>65.2522956374023</v>
      </c>
      <c r="F2823" s="6">
        <v>550</v>
      </c>
      <c r="G2823" s="6">
        <v>600</v>
      </c>
      <c r="H2823" s="5">
        <f ca="1" t="shared" si="590"/>
        <v>219.965958842933</v>
      </c>
      <c r="I2823" s="3">
        <f ca="1" t="shared" si="597"/>
        <v>219.008810524577</v>
      </c>
      <c r="J2823" s="7">
        <f ca="1" t="shared" si="598"/>
        <v>0.554631274046882</v>
      </c>
      <c r="K2823" s="8">
        <v>122</v>
      </c>
    </row>
    <row r="2824" ht="15" spans="1:11">
      <c r="A2824" s="5">
        <f ca="1" t="shared" si="595"/>
        <v>20.9381117404628</v>
      </c>
      <c r="B2824" s="5">
        <f ca="1" t="shared" si="599"/>
        <v>20.3</v>
      </c>
      <c r="C2824" s="5">
        <f ca="1" t="shared" si="588"/>
        <v>20.2333333333333</v>
      </c>
      <c r="D2824" s="5">
        <f ca="1" t="shared" si="596"/>
        <v>65.0459970743435</v>
      </c>
      <c r="E2824" s="5">
        <f ca="1" t="shared" si="589"/>
        <v>65.2594818546363</v>
      </c>
      <c r="F2824" s="6">
        <v>550</v>
      </c>
      <c r="G2824" s="6">
        <v>600</v>
      </c>
      <c r="H2824" s="5">
        <f ca="1" t="shared" si="590"/>
        <v>220.022648429396</v>
      </c>
      <c r="I2824" s="3">
        <f ca="1" t="shared" si="597"/>
        <v>219.464403143985</v>
      </c>
      <c r="J2824" s="7">
        <f ca="1" t="shared" si="598"/>
        <v>0.545398398104035</v>
      </c>
      <c r="K2824" s="8">
        <v>120</v>
      </c>
    </row>
    <row r="2825" ht="15" spans="1:11">
      <c r="A2825" s="5">
        <f ca="1" t="shared" si="595"/>
        <v>20.799580013395</v>
      </c>
      <c r="B2825" s="5">
        <f ca="1" t="shared" si="599"/>
        <v>20.2</v>
      </c>
      <c r="C2825" s="5">
        <f ca="1" t="shared" si="588"/>
        <v>20.3333333333333</v>
      </c>
      <c r="D2825" s="5">
        <f ca="1" t="shared" si="596"/>
        <v>65.1948721921227</v>
      </c>
      <c r="E2825" s="5">
        <f ca="1" t="shared" si="589"/>
        <v>65.2778341018455</v>
      </c>
      <c r="F2825" s="6">
        <v>550</v>
      </c>
      <c r="G2825" s="6">
        <v>600</v>
      </c>
      <c r="H2825" s="5">
        <f ca="1" t="shared" si="590"/>
        <v>220.058957572729</v>
      </c>
      <c r="I2825" s="3">
        <f ca="1" t="shared" si="597"/>
        <v>220.345970721565</v>
      </c>
      <c r="J2825" s="7">
        <f ca="1" t="shared" si="598"/>
        <v>0.536219935337108</v>
      </c>
      <c r="K2825" s="8">
        <v>118</v>
      </c>
    </row>
    <row r="2826" ht="15" spans="1:11">
      <c r="A2826" s="5">
        <f ca="1" t="shared" si="595"/>
        <v>20.3415050975324</v>
      </c>
      <c r="B2826" s="5">
        <f ca="1" t="shared" si="599"/>
        <v>20.2</v>
      </c>
      <c r="C2826" s="5">
        <f ca="1" t="shared" si="588"/>
        <v>20.4666666666667</v>
      </c>
      <c r="D2826" s="5">
        <f ca="1" t="shared" si="596"/>
        <v>65.1405325480553</v>
      </c>
      <c r="E2826" s="5">
        <f ca="1" t="shared" si="589"/>
        <v>65.2876804063069</v>
      </c>
      <c r="F2826" s="6">
        <v>550</v>
      </c>
      <c r="G2826" s="6">
        <v>600</v>
      </c>
      <c r="H2826" s="5">
        <f ca="1" t="shared" si="590"/>
        <v>220.04946141783</v>
      </c>
      <c r="I2826" s="3">
        <f ca="1" t="shared" si="597"/>
        <v>219.046792913103</v>
      </c>
      <c r="J2826" s="7">
        <f ca="1" t="shared" si="598"/>
        <v>0.5453319414045</v>
      </c>
      <c r="K2826" s="8">
        <v>120</v>
      </c>
    </row>
    <row r="2827" ht="15" spans="1:11">
      <c r="A2827" s="5">
        <f ca="1" t="shared" si="595"/>
        <v>20.8038415857711</v>
      </c>
      <c r="B2827" s="5">
        <f ca="1" t="shared" si="599"/>
        <v>20.6</v>
      </c>
      <c r="C2827" s="5">
        <f ca="1" t="shared" si="588"/>
        <v>20.5</v>
      </c>
      <c r="D2827" s="5">
        <f ca="1" t="shared" si="596"/>
        <v>64.8490334097573</v>
      </c>
      <c r="E2827" s="5">
        <f ca="1" t="shared" si="589"/>
        <v>65.3016364344949</v>
      </c>
      <c r="F2827" s="6">
        <v>550</v>
      </c>
      <c r="G2827" s="6">
        <v>600</v>
      </c>
      <c r="H2827" s="5">
        <f ca="1" t="shared" si="590"/>
        <v>220.0997104382</v>
      </c>
      <c r="I2827" s="3">
        <f ca="1" t="shared" si="597"/>
        <v>219.588238033809</v>
      </c>
      <c r="J2827" s="7">
        <f ca="1" t="shared" si="598"/>
        <v>0.545207441486816</v>
      </c>
      <c r="K2827" s="8">
        <v>120</v>
      </c>
    </row>
    <row r="2828" ht="15" spans="1:11">
      <c r="A2828" s="5">
        <f ca="1" t="shared" si="595"/>
        <v>20.8728863196238</v>
      </c>
      <c r="B2828" s="5">
        <f ca="1" t="shared" si="599"/>
        <v>20.6</v>
      </c>
      <c r="C2828" s="5">
        <f ca="1" t="shared" si="588"/>
        <v>20.4666666666667</v>
      </c>
      <c r="D2828" s="5">
        <f ca="1" t="shared" si="596"/>
        <v>64.6316530546626</v>
      </c>
      <c r="E2828" s="5">
        <f ca="1" t="shared" si="589"/>
        <v>65.3279152075107</v>
      </c>
      <c r="F2828" s="6">
        <v>550</v>
      </c>
      <c r="G2828" s="6">
        <v>600</v>
      </c>
      <c r="H2828" s="5">
        <f ca="1" t="shared" si="590"/>
        <v>220.147100571652</v>
      </c>
      <c r="I2828" s="3">
        <f ca="1" t="shared" si="597"/>
        <v>220.134883589617</v>
      </c>
      <c r="J2828" s="7">
        <f ca="1" t="shared" si="598"/>
        <v>0.53600524237472</v>
      </c>
      <c r="K2828" s="8">
        <v>118</v>
      </c>
    </row>
    <row r="2829" ht="15" spans="1:11">
      <c r="A2829" s="5">
        <f ca="1" t="shared" si="595"/>
        <v>20.6246520315665</v>
      </c>
      <c r="B2829" s="5">
        <f ca="1" t="shared" si="599"/>
        <v>20.3</v>
      </c>
      <c r="C2829" s="5">
        <f ca="1" t="shared" si="588"/>
        <v>20.3666666666667</v>
      </c>
      <c r="D2829" s="5">
        <f ca="1" t="shared" si="596"/>
        <v>65.177856378897</v>
      </c>
      <c r="E2829" s="5">
        <f ca="1" t="shared" si="589"/>
        <v>65.3794947546051</v>
      </c>
      <c r="F2829" s="6">
        <v>550</v>
      </c>
      <c r="G2829" s="6">
        <v>600</v>
      </c>
      <c r="H2829" s="5">
        <f ca="1" t="shared" si="590"/>
        <v>220.148361241195</v>
      </c>
      <c r="I2829" s="3">
        <f ca="1" t="shared" si="597"/>
        <v>220.63181760698</v>
      </c>
      <c r="J2829" s="7">
        <f ca="1" t="shared" si="598"/>
        <v>0.536002172965161</v>
      </c>
      <c r="K2829" s="8">
        <v>118</v>
      </c>
    </row>
    <row r="2830" ht="15" spans="1:11">
      <c r="A2830" s="5">
        <f ca="1" t="shared" si="595"/>
        <v>20.679806718615</v>
      </c>
      <c r="B2830" s="5">
        <f ca="1" t="shared" si="599"/>
        <v>20.5</v>
      </c>
      <c r="C2830" s="5">
        <f ca="1" t="shared" si="588"/>
        <v>20.4333333333333</v>
      </c>
      <c r="D2830" s="5">
        <f ca="1" t="shared" si="596"/>
        <v>65.594988954911</v>
      </c>
      <c r="E2830" s="5">
        <f ca="1" t="shared" si="589"/>
        <v>65.4049344898718</v>
      </c>
      <c r="F2830" s="6">
        <v>550</v>
      </c>
      <c r="G2830" s="6">
        <v>600</v>
      </c>
      <c r="H2830" s="5">
        <f ca="1" t="shared" si="590"/>
        <v>220.101847971106</v>
      </c>
      <c r="I2830" s="3">
        <f ca="1" t="shared" si="597"/>
        <v>220.565976257459</v>
      </c>
      <c r="J2830" s="7">
        <f ca="1" t="shared" si="598"/>
        <v>0.536115444226031</v>
      </c>
      <c r="K2830" s="8">
        <v>118</v>
      </c>
    </row>
    <row r="2831" ht="15" spans="1:11">
      <c r="A2831" s="5">
        <f ca="1" t="shared" si="595"/>
        <v>20.6544571355854</v>
      </c>
      <c r="B2831" s="5">
        <f ca="1" t="shared" si="599"/>
        <v>20.3</v>
      </c>
      <c r="C2831" s="5">
        <f ca="1" t="shared" si="588"/>
        <v>20.3</v>
      </c>
      <c r="D2831" s="5">
        <f ca="1" t="shared" si="596"/>
        <v>65.3906303724319</v>
      </c>
      <c r="E2831" s="5">
        <f ca="1" t="shared" si="589"/>
        <v>65.4012115553808</v>
      </c>
      <c r="F2831" s="6">
        <v>550</v>
      </c>
      <c r="G2831" s="6">
        <v>600</v>
      </c>
      <c r="H2831" s="5">
        <f ca="1" t="shared" si="590"/>
        <v>220.062078048036</v>
      </c>
      <c r="I2831" s="3">
        <f ca="1" t="shared" si="597"/>
        <v>221.106309091863</v>
      </c>
      <c r="J2831" s="7">
        <f ca="1" t="shared" si="598"/>
        <v>0.522579814841599</v>
      </c>
      <c r="K2831" s="8">
        <v>115</v>
      </c>
    </row>
    <row r="2832" ht="15" spans="1:11">
      <c r="A2832" s="5">
        <f ca="1" t="shared" si="595"/>
        <v>20.6100365530171</v>
      </c>
      <c r="B2832" s="5">
        <f ca="1" t="shared" si="599"/>
        <v>20.5</v>
      </c>
      <c r="C2832" s="5">
        <f ca="1" t="shared" si="588"/>
        <v>20.2666666666667</v>
      </c>
      <c r="D2832" s="5">
        <f ca="1" t="shared" si="596"/>
        <v>65.6097942675375</v>
      </c>
      <c r="E2832" s="5">
        <f ca="1" t="shared" si="589"/>
        <v>65.4255499849935</v>
      </c>
      <c r="F2832" s="6">
        <v>550</v>
      </c>
      <c r="G2832" s="6">
        <v>600</v>
      </c>
      <c r="H2832" s="5">
        <f ca="1" t="shared" si="590"/>
        <v>220.022419380931</v>
      </c>
      <c r="I2832" s="3">
        <f ca="1" t="shared" si="597"/>
        <v>220.06445360101</v>
      </c>
      <c r="J2832" s="7">
        <f ca="1" t="shared" si="598"/>
        <v>0.522674008964955</v>
      </c>
      <c r="K2832" s="8">
        <v>115</v>
      </c>
    </row>
    <row r="2833" ht="15" spans="1:11">
      <c r="A2833" s="5">
        <f ca="1" t="shared" si="595"/>
        <v>20.5088566605579</v>
      </c>
      <c r="B2833" s="5">
        <f ca="1" t="shared" ref="B2833:B2842" si="600">RANDBETWEEN(201,206)/10</f>
        <v>20.1</v>
      </c>
      <c r="C2833" s="5">
        <f ca="1" t="shared" si="588"/>
        <v>20.3</v>
      </c>
      <c r="D2833" s="5">
        <f ca="1" t="shared" si="596"/>
        <v>65.117437545823</v>
      </c>
      <c r="E2833" s="5">
        <f ca="1" t="shared" si="589"/>
        <v>65.442508207417</v>
      </c>
      <c r="F2833" s="6">
        <v>550</v>
      </c>
      <c r="G2833" s="6">
        <v>600</v>
      </c>
      <c r="H2833" s="5">
        <f ca="1" t="shared" si="590"/>
        <v>220.034131644462</v>
      </c>
      <c r="I2833" s="3">
        <f ca="1" t="shared" si="597"/>
        <v>219.563096844682</v>
      </c>
      <c r="J2833" s="7">
        <f ca="1" t="shared" si="598"/>
        <v>0.522646187391601</v>
      </c>
      <c r="K2833" s="8">
        <v>115</v>
      </c>
    </row>
    <row r="2834" ht="15" spans="1:11">
      <c r="A2834" s="5">
        <f ca="1" t="shared" si="595"/>
        <v>20.7520208214089</v>
      </c>
      <c r="B2834" s="5">
        <f ca="1" t="shared" si="600"/>
        <v>20.2</v>
      </c>
      <c r="C2834" s="5">
        <f ca="1" t="shared" si="588"/>
        <v>20.4333333333333</v>
      </c>
      <c r="D2834" s="5">
        <f ca="1" t="shared" si="596"/>
        <v>65.2367248026728</v>
      </c>
      <c r="E2834" s="5">
        <f ca="1" t="shared" si="589"/>
        <v>65.4462444318306</v>
      </c>
      <c r="F2834" s="6">
        <v>550</v>
      </c>
      <c r="G2834" s="6">
        <v>600</v>
      </c>
      <c r="H2834" s="5">
        <f ca="1" t="shared" si="590"/>
        <v>220.07039521224</v>
      </c>
      <c r="I2834" s="3">
        <f ca="1" t="shared" si="597"/>
        <v>220.121330360333</v>
      </c>
      <c r="J2834" s="7">
        <f ca="1" t="shared" si="598"/>
        <v>0.536192066571238</v>
      </c>
      <c r="K2834" s="8">
        <v>118</v>
      </c>
    </row>
    <row r="2835" ht="15" spans="1:11">
      <c r="A2835" s="5">
        <f ca="1" t="shared" si="595"/>
        <v>20.7529453454862</v>
      </c>
      <c r="B2835" s="5">
        <f ca="1" t="shared" si="600"/>
        <v>20.6</v>
      </c>
      <c r="C2835" s="5">
        <f ca="1" t="shared" si="588"/>
        <v>20.4</v>
      </c>
      <c r="D2835" s="5">
        <f ca="1" t="shared" si="596"/>
        <v>65.5921071168955</v>
      </c>
      <c r="E2835" s="5">
        <f ca="1" t="shared" si="589"/>
        <v>65.4747008475427</v>
      </c>
      <c r="F2835" s="6">
        <v>550</v>
      </c>
      <c r="G2835" s="6">
        <v>600</v>
      </c>
      <c r="H2835" s="5">
        <f ca="1" t="shared" si="590"/>
        <v>220.074433472473</v>
      </c>
      <c r="I2835" s="3">
        <f ca="1" t="shared" si="597"/>
        <v>219.791700964926</v>
      </c>
      <c r="J2835" s="7">
        <f ca="1" t="shared" si="598"/>
        <v>0.522550476152352</v>
      </c>
      <c r="K2835" s="8">
        <v>115</v>
      </c>
    </row>
    <row r="2836" ht="15" spans="1:11">
      <c r="A2836" s="5">
        <f ca="1" t="shared" si="595"/>
        <v>20.3883210548006</v>
      </c>
      <c r="B2836" s="5">
        <f ca="1" t="shared" si="600"/>
        <v>20.5</v>
      </c>
      <c r="C2836" s="5">
        <f ca="1" t="shared" si="588"/>
        <v>20.3333333333333</v>
      </c>
      <c r="D2836" s="5">
        <f ca="1" t="shared" si="596"/>
        <v>65.3215112476479</v>
      </c>
      <c r="E2836" s="5">
        <f ca="1" t="shared" si="589"/>
        <v>65.480571342725</v>
      </c>
      <c r="F2836" s="6">
        <v>550</v>
      </c>
      <c r="G2836" s="6">
        <v>600</v>
      </c>
      <c r="H2836" s="5">
        <f ca="1" t="shared" si="590"/>
        <v>220.075929388628</v>
      </c>
      <c r="I2836" s="3">
        <f ca="1" t="shared" si="597"/>
        <v>219.754382385333</v>
      </c>
      <c r="J2836" s="7">
        <f ca="1" t="shared" si="598"/>
        <v>0.536178583127217</v>
      </c>
      <c r="K2836" s="8">
        <v>118</v>
      </c>
    </row>
    <row r="2837" ht="15" spans="1:11">
      <c r="A2837" s="5">
        <f ca="1" t="shared" si="595"/>
        <v>20.4054348294659</v>
      </c>
      <c r="B2837" s="5">
        <f ca="1" t="shared" si="600"/>
        <v>20.1</v>
      </c>
      <c r="C2837" s="5">
        <f ca="1" t="shared" si="588"/>
        <v>20.2666666666667</v>
      </c>
      <c r="D2837" s="5">
        <f ca="1" t="shared" si="596"/>
        <v>65.5187618277292</v>
      </c>
      <c r="E2837" s="5">
        <f ca="1" t="shared" si="589"/>
        <v>65.4729602149336</v>
      </c>
      <c r="F2837" s="6">
        <v>550</v>
      </c>
      <c r="G2837" s="6">
        <v>600</v>
      </c>
      <c r="H2837" s="5">
        <f ca="1" t="shared" si="590"/>
        <v>220.09542498118</v>
      </c>
      <c r="I2837" s="3">
        <f ca="1" t="shared" si="597"/>
        <v>220.031457073305</v>
      </c>
      <c r="J2837" s="7">
        <f ca="1" t="shared" si="598"/>
        <v>0.536131089549408</v>
      </c>
      <c r="K2837" s="8">
        <v>118</v>
      </c>
    </row>
    <row r="2838" ht="15" spans="1:11">
      <c r="A2838" s="5">
        <f ca="1" t="shared" si="595"/>
        <v>20.6870697177949</v>
      </c>
      <c r="B2838" s="5">
        <f ca="1" t="shared" si="600"/>
        <v>20.4</v>
      </c>
      <c r="C2838" s="5">
        <f ca="1" t="shared" si="588"/>
        <v>20.2666666666667</v>
      </c>
      <c r="D2838" s="5">
        <f ca="1" t="shared" si="596"/>
        <v>65.154091854117</v>
      </c>
      <c r="E2838" s="5">
        <f ca="1" t="shared" si="589"/>
        <v>65.498711496187</v>
      </c>
      <c r="F2838" s="6">
        <v>550</v>
      </c>
      <c r="G2838" s="6">
        <v>600</v>
      </c>
      <c r="H2838" s="5">
        <f ca="1" t="shared" si="590"/>
        <v>220.140130392962</v>
      </c>
      <c r="I2838" s="3">
        <f ca="1" t="shared" si="597"/>
        <v>219.587351754045</v>
      </c>
      <c r="J2838" s="7">
        <f ca="1" t="shared" si="598"/>
        <v>0.536022213620769</v>
      </c>
      <c r="K2838" s="8">
        <v>118</v>
      </c>
    </row>
    <row r="2839" ht="15" spans="1:11">
      <c r="A2839" s="5">
        <f ca="1" t="shared" si="595"/>
        <v>20.6845173608012</v>
      </c>
      <c r="B2839" s="5">
        <f ca="1" t="shared" si="600"/>
        <v>20.3</v>
      </c>
      <c r="C2839" s="5">
        <f ca="1" t="shared" si="588"/>
        <v>20.2</v>
      </c>
      <c r="D2839" s="5">
        <f ca="1" t="shared" si="596"/>
        <v>65.1277676272356</v>
      </c>
      <c r="E2839" s="5">
        <f ca="1" t="shared" si="589"/>
        <v>65.5061460901554</v>
      </c>
      <c r="F2839" s="6">
        <v>550</v>
      </c>
      <c r="G2839" s="6">
        <v>600</v>
      </c>
      <c r="H2839" s="5">
        <f ca="1" t="shared" si="590"/>
        <v>220.148873673413</v>
      </c>
      <c r="I2839" s="3">
        <f ca="1" t="shared" si="597"/>
        <v>220.293683354354</v>
      </c>
      <c r="J2839" s="7">
        <f ca="1" t="shared" si="598"/>
        <v>0.53600092533315</v>
      </c>
      <c r="K2839" s="8">
        <v>118</v>
      </c>
    </row>
    <row r="2840" ht="15" spans="1:11">
      <c r="A2840" s="5">
        <f ca="1" t="shared" si="595"/>
        <v>20.6935458124129</v>
      </c>
      <c r="B2840" s="5">
        <f ca="1" t="shared" si="600"/>
        <v>20.1</v>
      </c>
      <c r="C2840" s="5">
        <f ca="1" t="shared" ref="C2840:C2903" si="601">AVERAGE(B2840:B2842)</f>
        <v>20.2333333333333</v>
      </c>
      <c r="D2840" s="5">
        <f ca="1" t="shared" si="596"/>
        <v>65.513185490112</v>
      </c>
      <c r="E2840" s="5">
        <f ca="1" t="shared" si="589"/>
        <v>65.5365260650335</v>
      </c>
      <c r="F2840" s="6">
        <v>550</v>
      </c>
      <c r="G2840" s="6">
        <v>600</v>
      </c>
      <c r="H2840" s="5">
        <f ca="1" t="shared" si="590"/>
        <v>220.137556913272</v>
      </c>
      <c r="I2840" s="3">
        <f ca="1" t="shared" si="597"/>
        <v>220.231156961885</v>
      </c>
      <c r="J2840" s="7">
        <f ca="1" t="shared" si="598"/>
        <v>0.536028479894909</v>
      </c>
      <c r="K2840" s="8">
        <v>118</v>
      </c>
    </row>
    <row r="2841" ht="15" spans="1:11">
      <c r="A2841" s="5">
        <f ca="1" t="shared" si="595"/>
        <v>20.6272124712865</v>
      </c>
      <c r="B2841" s="5">
        <f ca="1" t="shared" si="600"/>
        <v>20.2</v>
      </c>
      <c r="C2841" s="5">
        <f ca="1" t="shared" si="601"/>
        <v>20.2666666666667</v>
      </c>
      <c r="D2841" s="5">
        <f ca="1" t="shared" si="596"/>
        <v>65.2778618623996</v>
      </c>
      <c r="E2841" s="5">
        <f ca="1" t="shared" ref="E2841:E2904" si="602">AVERAGE(D2841:D2859)</f>
        <v>65.5532685703027</v>
      </c>
      <c r="F2841" s="6">
        <v>550</v>
      </c>
      <c r="G2841" s="6">
        <v>600</v>
      </c>
      <c r="H2841" s="5">
        <f ca="1" t="shared" si="590"/>
        <v>220.166916355175</v>
      </c>
      <c r="I2841" s="3">
        <f ca="1" t="shared" si="597"/>
        <v>220.021402832898</v>
      </c>
      <c r="J2841" s="7">
        <f ca="1" t="shared" si="598"/>
        <v>0.545041017000098</v>
      </c>
      <c r="K2841" s="8">
        <v>120</v>
      </c>
    </row>
    <row r="2842" ht="15" spans="1:11">
      <c r="A2842" s="5">
        <f ca="1" t="shared" si="595"/>
        <v>20.6299861615299</v>
      </c>
      <c r="B2842" s="5">
        <f ca="1" t="shared" si="600"/>
        <v>20.4</v>
      </c>
      <c r="C2842" s="5">
        <f ca="1" t="shared" si="601"/>
        <v>20.3</v>
      </c>
      <c r="D2842" s="5">
        <f ca="1" t="shared" si="596"/>
        <v>65.4353476107379</v>
      </c>
      <c r="E2842" s="5">
        <f ca="1" t="shared" si="602"/>
        <v>65.5918912296848</v>
      </c>
      <c r="F2842" s="6">
        <v>550</v>
      </c>
      <c r="G2842" s="6">
        <v>600</v>
      </c>
      <c r="H2842" s="5">
        <f ca="1" t="shared" si="590"/>
        <v>220.226357613202</v>
      </c>
      <c r="I2842" s="3">
        <f ca="1" t="shared" si="597"/>
        <v>220.085912667381</v>
      </c>
      <c r="J2842" s="7">
        <f ca="1" t="shared" si="598"/>
        <v>0.535812339989072</v>
      </c>
      <c r="K2842" s="8">
        <v>118</v>
      </c>
    </row>
    <row r="2843" ht="15" spans="1:11">
      <c r="A2843" s="5">
        <f ca="1" t="shared" si="595"/>
        <v>20.6055024304504</v>
      </c>
      <c r="B2843" s="5">
        <f ca="1" t="shared" ref="B2843:B2852" si="603">RANDBETWEEN(201,206)/10</f>
        <v>20.2</v>
      </c>
      <c r="C2843" s="5">
        <f ca="1" t="shared" si="601"/>
        <v>20.3</v>
      </c>
      <c r="D2843" s="5">
        <f ca="1" t="shared" si="596"/>
        <v>65.3946897713178</v>
      </c>
      <c r="E2843" s="5">
        <f ca="1" t="shared" si="602"/>
        <v>65.6092725184524</v>
      </c>
      <c r="F2843" s="6">
        <v>550</v>
      </c>
      <c r="G2843" s="6">
        <v>600</v>
      </c>
      <c r="H2843" s="5">
        <f ca="1" t="shared" ref="H2843:H2906" si="604">AVERAGE(I2843:I2861)</f>
        <v>220.17236715878</v>
      </c>
      <c r="I2843" s="3">
        <f ca="1" t="shared" si="597"/>
        <v>220.154276867299</v>
      </c>
      <c r="J2843" s="7">
        <f ca="1" t="shared" si="598"/>
        <v>0.545027523428771</v>
      </c>
      <c r="K2843" s="8">
        <v>120</v>
      </c>
    </row>
    <row r="2844" ht="15" spans="1:11">
      <c r="A2844" s="5">
        <f ca="1" t="shared" si="595"/>
        <v>20.5781017533362</v>
      </c>
      <c r="B2844" s="5">
        <f ca="1" t="shared" si="603"/>
        <v>20.3</v>
      </c>
      <c r="C2844" s="5">
        <f ca="1" t="shared" si="601"/>
        <v>20.3</v>
      </c>
      <c r="D2844" s="5">
        <f ca="1" t="shared" si="596"/>
        <v>65.3819519768911</v>
      </c>
      <c r="E2844" s="5">
        <f ca="1" t="shared" si="602"/>
        <v>65.6203003069813</v>
      </c>
      <c r="F2844" s="6">
        <v>550</v>
      </c>
      <c r="G2844" s="6">
        <v>600</v>
      </c>
      <c r="H2844" s="5">
        <f ca="1" t="shared" si="604"/>
        <v>220.133150045236</v>
      </c>
      <c r="I2844" s="3">
        <f ca="1" t="shared" si="597"/>
        <v>220.165543778491</v>
      </c>
      <c r="J2844" s="7">
        <f ca="1" t="shared" si="598"/>
        <v>0.545124621054761</v>
      </c>
      <c r="K2844" s="8">
        <v>120</v>
      </c>
    </row>
    <row r="2845" ht="15" spans="1:11">
      <c r="A2845" s="5">
        <f ca="1" t="shared" si="595"/>
        <v>20.6435562747513</v>
      </c>
      <c r="B2845" s="5">
        <f ca="1" t="shared" si="603"/>
        <v>20.4</v>
      </c>
      <c r="C2845" s="5">
        <f ca="1" t="shared" si="601"/>
        <v>20.2666666666667</v>
      </c>
      <c r="D2845" s="5">
        <f ca="1" t="shared" si="596"/>
        <v>65.4056970836263</v>
      </c>
      <c r="E2845" s="5">
        <f ca="1" t="shared" si="602"/>
        <v>65.6443452389458</v>
      </c>
      <c r="F2845" s="6">
        <v>550</v>
      </c>
      <c r="G2845" s="6">
        <v>600</v>
      </c>
      <c r="H2845" s="5">
        <f ca="1" t="shared" si="604"/>
        <v>220.183597254035</v>
      </c>
      <c r="I2845" s="3">
        <f ca="1" t="shared" si="597"/>
        <v>220.001524300128</v>
      </c>
      <c r="J2845" s="7">
        <f ca="1" t="shared" si="598"/>
        <v>0.544999725213641</v>
      </c>
      <c r="K2845" s="8">
        <v>120</v>
      </c>
    </row>
    <row r="2846" ht="15" spans="1:11">
      <c r="A2846" s="5">
        <f ca="1" t="shared" si="595"/>
        <v>20.5370534439201</v>
      </c>
      <c r="B2846" s="5">
        <f ca="1" t="shared" si="603"/>
        <v>20.2</v>
      </c>
      <c r="C2846" s="5">
        <f ca="1" t="shared" si="601"/>
        <v>20.2333333333333</v>
      </c>
      <c r="D2846" s="5">
        <f ca="1" t="shared" si="596"/>
        <v>65.3483300970573</v>
      </c>
      <c r="E2846" s="5">
        <f ca="1" t="shared" si="602"/>
        <v>65.6583863587568</v>
      </c>
      <c r="F2846" s="6">
        <v>550</v>
      </c>
      <c r="G2846" s="6">
        <v>600</v>
      </c>
      <c r="H2846" s="5">
        <f ca="1" t="shared" si="604"/>
        <v>220.23851710056</v>
      </c>
      <c r="I2846" s="3">
        <f ca="1" t="shared" si="597"/>
        <v>220.488650569395</v>
      </c>
      <c r="J2846" s="7">
        <f ca="1" t="shared" si="598"/>
        <v>0.553944884873589</v>
      </c>
      <c r="K2846" s="8">
        <v>122</v>
      </c>
    </row>
    <row r="2847" ht="15" spans="1:11">
      <c r="A2847" s="5">
        <f ca="1" t="shared" si="595"/>
        <v>20.7023397295866</v>
      </c>
      <c r="B2847" s="5">
        <f ca="1" t="shared" si="603"/>
        <v>20.2</v>
      </c>
      <c r="C2847" s="5">
        <f ca="1" t="shared" si="601"/>
        <v>20.2333333333333</v>
      </c>
      <c r="D2847" s="5">
        <f ca="1" t="shared" si="596"/>
        <v>65.6116644494559</v>
      </c>
      <c r="E2847" s="5">
        <f ca="1" t="shared" si="602"/>
        <v>65.6625415457842</v>
      </c>
      <c r="F2847" s="6">
        <v>550</v>
      </c>
      <c r="G2847" s="6">
        <v>600</v>
      </c>
      <c r="H2847" s="5">
        <f ca="1" t="shared" si="604"/>
        <v>220.202153268507</v>
      </c>
      <c r="I2847" s="3">
        <f ca="1" t="shared" si="597"/>
        <v>220.158836310945</v>
      </c>
      <c r="J2847" s="7">
        <f ca="1" t="shared" si="598"/>
        <v>0.544953799128732</v>
      </c>
      <c r="K2847" s="8">
        <v>120</v>
      </c>
    </row>
    <row r="2848" ht="15" spans="1:11">
      <c r="A2848" s="5">
        <f ca="1" t="shared" si="595"/>
        <v>20.7335104022941</v>
      </c>
      <c r="B2848" s="5">
        <f ca="1" t="shared" si="603"/>
        <v>20.3</v>
      </c>
      <c r="C2848" s="5">
        <f ca="1" t="shared" si="601"/>
        <v>20.3666666666667</v>
      </c>
      <c r="D2848" s="5">
        <f ca="1" t="shared" si="596"/>
        <v>65.6612113489656</v>
      </c>
      <c r="E2848" s="5">
        <f ca="1" t="shared" si="602"/>
        <v>65.6823395676825</v>
      </c>
      <c r="F2848" s="6">
        <v>550</v>
      </c>
      <c r="G2848" s="6">
        <v>600</v>
      </c>
      <c r="H2848" s="5">
        <f ca="1" t="shared" si="604"/>
        <v>220.216789745743</v>
      </c>
      <c r="I2848" s="3">
        <f ca="1" t="shared" si="597"/>
        <v>219.748065475291</v>
      </c>
      <c r="J2848" s="7">
        <f ca="1" t="shared" si="598"/>
        <v>0.544917579347829</v>
      </c>
      <c r="K2848" s="8">
        <v>120</v>
      </c>
    </row>
    <row r="2849" ht="15" spans="1:11">
      <c r="A2849" s="5">
        <f ca="1" t="shared" si="595"/>
        <v>20.4516897386832</v>
      </c>
      <c r="B2849" s="5">
        <f ca="1" t="shared" si="603"/>
        <v>20.2</v>
      </c>
      <c r="C2849" s="5">
        <f ca="1" t="shared" si="601"/>
        <v>20.3666666666667</v>
      </c>
      <c r="D2849" s="5">
        <f ca="1" t="shared" si="596"/>
        <v>65.5242531995807</v>
      </c>
      <c r="E2849" s="5">
        <f ca="1" t="shared" si="602"/>
        <v>65.6964396281199</v>
      </c>
      <c r="F2849" s="6">
        <v>550</v>
      </c>
      <c r="G2849" s="6">
        <v>600</v>
      </c>
      <c r="H2849" s="5">
        <f ca="1" t="shared" si="604"/>
        <v>220.258782319286</v>
      </c>
      <c r="I2849" s="3">
        <f ca="1" t="shared" si="597"/>
        <v>219.810347719112</v>
      </c>
      <c r="J2849" s="7">
        <f ca="1" t="shared" si="598"/>
        <v>0.544813690225749</v>
      </c>
      <c r="K2849" s="8">
        <v>120</v>
      </c>
    </row>
    <row r="2850" ht="15" spans="1:11">
      <c r="A2850" s="5">
        <f ca="1" t="shared" si="595"/>
        <v>20.7115621393218</v>
      </c>
      <c r="B2850" s="5">
        <f ca="1" t="shared" si="603"/>
        <v>20.6</v>
      </c>
      <c r="C2850" s="5">
        <f ca="1" t="shared" si="601"/>
        <v>20.4</v>
      </c>
      <c r="D2850" s="5">
        <f ca="1" t="shared" si="596"/>
        <v>65.8530605350728</v>
      </c>
      <c r="E2850" s="5">
        <f ca="1" t="shared" si="602"/>
        <v>65.710056517313</v>
      </c>
      <c r="F2850" s="6">
        <v>550</v>
      </c>
      <c r="G2850" s="6">
        <v>600</v>
      </c>
      <c r="H2850" s="5">
        <f ca="1" t="shared" si="604"/>
        <v>220.266372427065</v>
      </c>
      <c r="I2850" s="3">
        <f ca="1" t="shared" si="597"/>
        <v>220.352794416882</v>
      </c>
      <c r="J2850" s="7">
        <f ca="1" t="shared" si="598"/>
        <v>0.544794916617309</v>
      </c>
      <c r="K2850" s="8">
        <v>120</v>
      </c>
    </row>
    <row r="2851" ht="15" spans="1:11">
      <c r="A2851" s="5">
        <f ca="1" t="shared" si="595"/>
        <v>20.4196875713071</v>
      </c>
      <c r="B2851" s="5">
        <f ca="1" t="shared" si="603"/>
        <v>20.3</v>
      </c>
      <c r="C2851" s="5">
        <f ca="1" t="shared" si="601"/>
        <v>20.4</v>
      </c>
      <c r="D2851" s="5">
        <f ca="1" t="shared" si="596"/>
        <v>65.9320004935858</v>
      </c>
      <c r="E2851" s="5">
        <f ca="1" t="shared" si="602"/>
        <v>65.6784089422043</v>
      </c>
      <c r="F2851" s="6">
        <v>550</v>
      </c>
      <c r="G2851" s="6">
        <v>600</v>
      </c>
      <c r="H2851" s="5">
        <f ca="1" t="shared" si="604"/>
        <v>220.275274870539</v>
      </c>
      <c r="I2851" s="3">
        <f ca="1" t="shared" si="597"/>
        <v>220.286986608101</v>
      </c>
      <c r="J2851" s="7">
        <f ca="1" t="shared" si="598"/>
        <v>0.544772898685642</v>
      </c>
      <c r="K2851" s="8">
        <v>120</v>
      </c>
    </row>
    <row r="2852" ht="15" spans="1:11">
      <c r="A2852" s="5">
        <f ca="1" t="shared" si="595"/>
        <v>20.850745811532</v>
      </c>
      <c r="B2852" s="5">
        <f ca="1" t="shared" si="603"/>
        <v>20.3</v>
      </c>
      <c r="C2852" s="5">
        <f ca="1" t="shared" si="601"/>
        <v>20.4333333333333</v>
      </c>
      <c r="D2852" s="5">
        <f ca="1" t="shared" si="596"/>
        <v>65.1884258096805</v>
      </c>
      <c r="E2852" s="5">
        <f ca="1" t="shared" si="602"/>
        <v>65.6607659856488</v>
      </c>
      <c r="F2852" s="6">
        <v>550</v>
      </c>
      <c r="G2852" s="6">
        <v>600</v>
      </c>
      <c r="H2852" s="5">
        <f ca="1" t="shared" si="604"/>
        <v>220.256479058102</v>
      </c>
      <c r="I2852" s="3">
        <f ca="1" t="shared" si="597"/>
        <v>220.252104632458</v>
      </c>
      <c r="J2852" s="7">
        <f ca="1" t="shared" si="598"/>
        <v>0.544819387439426</v>
      </c>
      <c r="K2852" s="8">
        <v>120</v>
      </c>
    </row>
    <row r="2853" ht="15" spans="1:11">
      <c r="A2853" s="5">
        <f ca="1" t="shared" si="595"/>
        <v>20.4100035995848</v>
      </c>
      <c r="B2853" s="5">
        <f ca="1" t="shared" ref="B2853:B2862" si="605">RANDBETWEEN(201,206)/10</f>
        <v>20.6</v>
      </c>
      <c r="C2853" s="5">
        <f ca="1" t="shared" si="601"/>
        <v>20.4</v>
      </c>
      <c r="D2853" s="5">
        <f ca="1" t="shared" si="596"/>
        <v>65.7773967012028</v>
      </c>
      <c r="E2853" s="5">
        <f ca="1" t="shared" si="602"/>
        <v>65.6666073289071</v>
      </c>
      <c r="F2853" s="6">
        <v>550</v>
      </c>
      <c r="G2853" s="6">
        <v>600</v>
      </c>
      <c r="H2853" s="5">
        <f ca="1" t="shared" si="604"/>
        <v>220.258236544685</v>
      </c>
      <c r="I2853" s="3">
        <f ca="1" t="shared" si="597"/>
        <v>220.198057304762</v>
      </c>
      <c r="J2853" s="7">
        <f ca="1" t="shared" si="598"/>
        <v>0.54481504021147</v>
      </c>
      <c r="K2853" s="8">
        <v>120</v>
      </c>
    </row>
    <row r="2854" ht="15" spans="1:11">
      <c r="A2854" s="5">
        <f ca="1" t="shared" si="595"/>
        <v>20.3053791974921</v>
      </c>
      <c r="B2854" s="5">
        <f ca="1" t="shared" si="605"/>
        <v>20.4</v>
      </c>
      <c r="C2854" s="5">
        <f ca="1" t="shared" si="601"/>
        <v>20.4</v>
      </c>
      <c r="D2854" s="5">
        <f ca="1" t="shared" si="596"/>
        <v>65.7036465253591</v>
      </c>
      <c r="E2854" s="5">
        <f ca="1" t="shared" si="602"/>
        <v>65.6530637633601</v>
      </c>
      <c r="F2854" s="6">
        <v>550</v>
      </c>
      <c r="G2854" s="6">
        <v>600</v>
      </c>
      <c r="H2854" s="5">
        <f ca="1" t="shared" si="604"/>
        <v>220.256558357309</v>
      </c>
      <c r="I2854" s="3">
        <f ca="1" t="shared" si="597"/>
        <v>219.820123371867</v>
      </c>
      <c r="J2854" s="7">
        <f ca="1" t="shared" si="598"/>
        <v>0.544819191287512</v>
      </c>
      <c r="K2854" s="8">
        <v>120</v>
      </c>
    </row>
    <row r="2855" ht="15" spans="1:11">
      <c r="A2855" s="5">
        <f ca="1" t="shared" si="595"/>
        <v>20.5692886621056</v>
      </c>
      <c r="B2855" s="5">
        <f ca="1" t="shared" si="605"/>
        <v>20.2</v>
      </c>
      <c r="C2855" s="5">
        <f ca="1" t="shared" si="601"/>
        <v>20.4333333333333</v>
      </c>
      <c r="D2855" s="5">
        <f ca="1" t="shared" si="596"/>
        <v>65.1768998196103</v>
      </c>
      <c r="E2855" s="5">
        <f ca="1" t="shared" si="602"/>
        <v>65.639500308312</v>
      </c>
      <c r="F2855" s="6">
        <v>550</v>
      </c>
      <c r="G2855" s="6">
        <v>600</v>
      </c>
      <c r="H2855" s="5">
        <f ca="1" t="shared" si="604"/>
        <v>220.274341322913</v>
      </c>
      <c r="I2855" s="3">
        <f ca="1" t="shared" si="597"/>
        <v>220.124798643822</v>
      </c>
      <c r="J2855" s="7">
        <f ca="1" t="shared" si="598"/>
        <v>0.535695620703352</v>
      </c>
      <c r="K2855" s="8">
        <v>118</v>
      </c>
    </row>
    <row r="2856" ht="15" spans="1:11">
      <c r="A2856" s="5">
        <f ca="1" t="shared" si="595"/>
        <v>20.4782044396667</v>
      </c>
      <c r="B2856" s="5">
        <f ca="1" t="shared" si="605"/>
        <v>20.6</v>
      </c>
      <c r="C2856" s="5">
        <f ca="1" t="shared" si="601"/>
        <v>20.5333333333333</v>
      </c>
      <c r="D2856" s="5">
        <f ca="1" t="shared" si="596"/>
        <v>66.0080361715446</v>
      </c>
      <c r="E2856" s="5">
        <f ca="1" t="shared" si="602"/>
        <v>65.6501916719559</v>
      </c>
      <c r="F2856" s="6">
        <v>550</v>
      </c>
      <c r="G2856" s="6">
        <v>600</v>
      </c>
      <c r="H2856" s="5">
        <f ca="1" t="shared" si="604"/>
        <v>220.279960919867</v>
      </c>
      <c r="I2856" s="3">
        <f ca="1" t="shared" si="597"/>
        <v>220.880859897158</v>
      </c>
      <c r="J2856" s="7">
        <f ca="1" t="shared" si="598"/>
        <v>0.544761309648377</v>
      </c>
      <c r="K2856" s="8">
        <v>120</v>
      </c>
    </row>
    <row r="2857" ht="15" spans="1:11">
      <c r="A2857" s="5">
        <f ca="1" t="shared" si="595"/>
        <v>20.3283366839392</v>
      </c>
      <c r="B2857" s="5">
        <f ca="1" t="shared" si="605"/>
        <v>20.5</v>
      </c>
      <c r="C2857" s="5">
        <f ca="1" t="shared" si="601"/>
        <v>20.3666666666667</v>
      </c>
      <c r="D2857" s="5">
        <f ca="1" t="shared" si="596"/>
        <v>65.2953491395173</v>
      </c>
      <c r="E2857" s="5">
        <f ca="1" t="shared" si="602"/>
        <v>65.619024372375</v>
      </c>
      <c r="F2857" s="6">
        <v>550</v>
      </c>
      <c r="G2857" s="6">
        <v>600</v>
      </c>
      <c r="H2857" s="5">
        <f ca="1" t="shared" si="604"/>
        <v>220.244578104824</v>
      </c>
      <c r="I2857" s="3">
        <f ca="1" t="shared" si="597"/>
        <v>219.753474082611</v>
      </c>
      <c r="J2857" s="7">
        <f ca="1" t="shared" si="598"/>
        <v>0.544848826847792</v>
      </c>
      <c r="K2857" s="8">
        <v>120</v>
      </c>
    </row>
    <row r="2858" ht="15" spans="1:11">
      <c r="A2858" s="5">
        <f ca="1" t="shared" si="595"/>
        <v>20.6134607455716</v>
      </c>
      <c r="B2858" s="5">
        <f ca="1" t="shared" si="605"/>
        <v>20.5</v>
      </c>
      <c r="C2858" s="5">
        <f ca="1" t="shared" si="601"/>
        <v>20.3</v>
      </c>
      <c r="D2858" s="5">
        <f ca="1" t="shared" si="596"/>
        <v>65.7049871499186</v>
      </c>
      <c r="E2858" s="5">
        <f ca="1" t="shared" si="602"/>
        <v>65.6274889527856</v>
      </c>
      <c r="F2858" s="6">
        <v>550</v>
      </c>
      <c r="G2858" s="6">
        <v>600</v>
      </c>
      <c r="H2858" s="5">
        <f ca="1" t="shared" si="604"/>
        <v>220.271215040507</v>
      </c>
      <c r="I2858" s="3">
        <f ca="1" t="shared" si="597"/>
        <v>220.078664911675</v>
      </c>
      <c r="J2858" s="7">
        <f ca="1" t="shared" si="598"/>
        <v>0.535703223765758</v>
      </c>
      <c r="K2858" s="8">
        <v>118</v>
      </c>
    </row>
    <row r="2859" ht="15" spans="1:11">
      <c r="A2859" s="5">
        <f ca="1" t="shared" si="595"/>
        <v>20.7361136341423</v>
      </c>
      <c r="B2859" s="5">
        <f ca="1" t="shared" si="605"/>
        <v>20.1</v>
      </c>
      <c r="C2859" s="5">
        <f ca="1" t="shared" si="601"/>
        <v>20.2</v>
      </c>
      <c r="D2859" s="5">
        <f ca="1" t="shared" si="596"/>
        <v>65.8312930902266</v>
      </c>
      <c r="E2859" s="5">
        <f ca="1" t="shared" si="602"/>
        <v>65.6114659140822</v>
      </c>
      <c r="F2859" s="6">
        <v>550</v>
      </c>
      <c r="G2859" s="6">
        <v>600</v>
      </c>
      <c r="H2859" s="5">
        <f ca="1" t="shared" si="604"/>
        <v>220.272195989091</v>
      </c>
      <c r="I2859" s="3">
        <f ca="1" t="shared" si="597"/>
        <v>220.788986358045</v>
      </c>
      <c r="J2859" s="7">
        <f ca="1" t="shared" si="598"/>
        <v>0.535700838093266</v>
      </c>
      <c r="K2859" s="8">
        <v>118</v>
      </c>
    </row>
    <row r="2860" ht="15" spans="1:11">
      <c r="A2860" s="5">
        <f ca="1" t="shared" si="595"/>
        <v>20.302398614098</v>
      </c>
      <c r="B2860" s="5">
        <f ca="1" t="shared" si="605"/>
        <v>20.3</v>
      </c>
      <c r="C2860" s="5">
        <f ca="1" t="shared" si="601"/>
        <v>20.2</v>
      </c>
      <c r="D2860" s="5">
        <f ca="1" t="shared" si="596"/>
        <v>66.0116923906596</v>
      </c>
      <c r="E2860" s="5">
        <f ca="1" t="shared" si="602"/>
        <v>65.5756805237653</v>
      </c>
      <c r="F2860" s="6">
        <v>550</v>
      </c>
      <c r="G2860" s="6">
        <v>600</v>
      </c>
      <c r="H2860" s="5">
        <f ca="1" t="shared" si="604"/>
        <v>220.246368866343</v>
      </c>
      <c r="I2860" s="3">
        <f ca="1" t="shared" si="597"/>
        <v>221.15078673542</v>
      </c>
      <c r="J2860" s="7">
        <f ca="1" t="shared" si="598"/>
        <v>0.535763656887387</v>
      </c>
      <c r="K2860" s="8">
        <v>118</v>
      </c>
    </row>
    <row r="2861" ht="15" spans="1:11">
      <c r="A2861" s="5">
        <f ca="1" t="shared" si="595"/>
        <v>20.4802956467441</v>
      </c>
      <c r="B2861" s="5">
        <f ca="1" t="shared" si="605"/>
        <v>20.2</v>
      </c>
      <c r="C2861" s="5">
        <f ca="1" t="shared" si="601"/>
        <v>20.2666666666667</v>
      </c>
      <c r="D2861" s="5">
        <f ca="1" t="shared" si="596"/>
        <v>65.7655920973233</v>
      </c>
      <c r="E2861" s="5">
        <f ca="1" t="shared" si="602"/>
        <v>65.5360737601422</v>
      </c>
      <c r="F2861" s="6">
        <v>550</v>
      </c>
      <c r="G2861" s="6">
        <v>600</v>
      </c>
      <c r="H2861" s="5">
        <f ca="1" t="shared" si="604"/>
        <v>220.194344243192</v>
      </c>
      <c r="I2861" s="3">
        <f ca="1" t="shared" si="597"/>
        <v>219.060094033363</v>
      </c>
      <c r="J2861" s="7">
        <f ca="1" t="shared" si="598"/>
        <v>0.535890240076628</v>
      </c>
      <c r="K2861" s="8">
        <v>118</v>
      </c>
    </row>
    <row r="2862" ht="15" spans="1:11">
      <c r="A2862" s="5">
        <f ca="1" t="shared" si="595"/>
        <v>20.9326827770856</v>
      </c>
      <c r="B2862" s="5">
        <f ca="1" t="shared" si="605"/>
        <v>20.1</v>
      </c>
      <c r="C2862" s="5">
        <f ca="1" t="shared" si="601"/>
        <v>20.4</v>
      </c>
      <c r="D2862" s="5">
        <f ca="1" t="shared" si="596"/>
        <v>65.6042177533666</v>
      </c>
      <c r="E2862" s="5">
        <f ca="1" t="shared" si="602"/>
        <v>65.4957856301712</v>
      </c>
      <c r="F2862" s="6">
        <v>550</v>
      </c>
      <c r="G2862" s="6">
        <v>600</v>
      </c>
      <c r="H2862" s="5">
        <f ca="1" t="shared" si="604"/>
        <v>220.231989162755</v>
      </c>
      <c r="I2862" s="3">
        <f ca="1" t="shared" si="597"/>
        <v>219.409151709952</v>
      </c>
      <c r="J2862" s="7">
        <f ca="1" t="shared" si="598"/>
        <v>0.535798638738155</v>
      </c>
      <c r="K2862" s="8">
        <v>118</v>
      </c>
    </row>
    <row r="2863" ht="15" spans="1:11">
      <c r="A2863" s="5">
        <f ca="1" t="shared" si="595"/>
        <v>20.5462482036538</v>
      </c>
      <c r="B2863" s="5">
        <f ca="1" t="shared" ref="B2863:B2872" si="606">RANDBETWEEN(201,206)/10</f>
        <v>20.5</v>
      </c>
      <c r="C2863" s="5">
        <f ca="1" t="shared" si="601"/>
        <v>20.5333333333333</v>
      </c>
      <c r="D2863" s="5">
        <f ca="1" t="shared" si="596"/>
        <v>65.8388056842171</v>
      </c>
      <c r="E2863" s="5">
        <f ca="1" t="shared" si="602"/>
        <v>65.4854826034119</v>
      </c>
      <c r="F2863" s="6">
        <v>550</v>
      </c>
      <c r="G2863" s="6">
        <v>600</v>
      </c>
      <c r="H2863" s="5">
        <f ca="1" t="shared" si="604"/>
        <v>220.248681663003</v>
      </c>
      <c r="I2863" s="3">
        <f ca="1" t="shared" si="597"/>
        <v>221.124040745675</v>
      </c>
      <c r="J2863" s="7">
        <f ca="1" t="shared" si="598"/>
        <v>0.531217708621833</v>
      </c>
      <c r="K2863" s="8">
        <v>117</v>
      </c>
    </row>
    <row r="2864" ht="15" spans="1:11">
      <c r="A2864" s="5">
        <f ca="1" t="shared" si="595"/>
        <v>20.9405388582853</v>
      </c>
      <c r="B2864" s="5">
        <f ca="1" t="shared" si="606"/>
        <v>20.6</v>
      </c>
      <c r="C2864" s="5">
        <f ca="1" t="shared" si="601"/>
        <v>20.4</v>
      </c>
      <c r="D2864" s="5">
        <f ca="1" t="shared" si="596"/>
        <v>65.6724783600338</v>
      </c>
      <c r="E2864" s="5">
        <f ca="1" t="shared" si="602"/>
        <v>65.4471888581309</v>
      </c>
      <c r="F2864" s="6">
        <v>550</v>
      </c>
      <c r="G2864" s="6">
        <v>600</v>
      </c>
      <c r="H2864" s="5">
        <f ca="1" t="shared" si="604"/>
        <v>220.205489087457</v>
      </c>
      <c r="I2864" s="3">
        <f ca="1" t="shared" si="597"/>
        <v>221.045001384117</v>
      </c>
      <c r="J2864" s="7">
        <f ca="1" t="shared" si="598"/>
        <v>0.535863118076657</v>
      </c>
      <c r="K2864" s="8">
        <v>118</v>
      </c>
    </row>
    <row r="2865" ht="15" spans="1:11">
      <c r="A2865" s="5">
        <f ca="1" t="shared" si="595"/>
        <v>20.8490676359536</v>
      </c>
      <c r="B2865" s="5">
        <f ca="1" t="shared" si="606"/>
        <v>20.5</v>
      </c>
      <c r="C2865" s="5">
        <f ca="1" t="shared" si="601"/>
        <v>20.3666666666667</v>
      </c>
      <c r="D2865" s="5">
        <f ca="1" t="shared" si="596"/>
        <v>65.4272786505784</v>
      </c>
      <c r="E2865" s="5">
        <f ca="1" t="shared" si="602"/>
        <v>65.411316826998</v>
      </c>
      <c r="F2865" s="6">
        <v>550</v>
      </c>
      <c r="G2865" s="6">
        <v>600</v>
      </c>
      <c r="H2865" s="5">
        <f ca="1" t="shared" si="604"/>
        <v>220.192502739728</v>
      </c>
      <c r="I2865" s="3">
        <f ca="1" t="shared" si="597"/>
        <v>219.797737760369</v>
      </c>
      <c r="J2865" s="7">
        <f ca="1" t="shared" si="598"/>
        <v>0.544977683194975</v>
      </c>
      <c r="K2865" s="8">
        <v>120</v>
      </c>
    </row>
    <row r="2866" ht="15" spans="1:11">
      <c r="A2866" s="5">
        <f ca="1" t="shared" si="595"/>
        <v>20.3246359265299</v>
      </c>
      <c r="B2866" s="5">
        <f ca="1" t="shared" si="606"/>
        <v>20.1</v>
      </c>
      <c r="C2866" s="5">
        <f ca="1" t="shared" si="601"/>
        <v>20.4</v>
      </c>
      <c r="D2866" s="5">
        <f ca="1" t="shared" si="596"/>
        <v>65.9878268655231</v>
      </c>
      <c r="E2866" s="5">
        <f ca="1" t="shared" si="602"/>
        <v>65.4149560299824</v>
      </c>
      <c r="F2866" s="6">
        <v>550</v>
      </c>
      <c r="G2866" s="6">
        <v>600</v>
      </c>
      <c r="H2866" s="5">
        <f ca="1" t="shared" si="604"/>
        <v>220.15751126032</v>
      </c>
      <c r="I2866" s="3">
        <f ca="1" t="shared" si="597"/>
        <v>220.436929378438</v>
      </c>
      <c r="J2866" s="7">
        <f ca="1" t="shared" si="598"/>
        <v>0.545064301068105</v>
      </c>
      <c r="K2866" s="8">
        <v>120</v>
      </c>
    </row>
    <row r="2867" ht="15" spans="1:11">
      <c r="A2867" s="5">
        <f ca="1" t="shared" si="595"/>
        <v>20.8429572392693</v>
      </c>
      <c r="B2867" s="5">
        <f ca="1" t="shared" si="606"/>
        <v>20.5</v>
      </c>
      <c r="C2867" s="5">
        <f ca="1" t="shared" si="601"/>
        <v>20.5</v>
      </c>
      <c r="D2867" s="5">
        <f ca="1" t="shared" si="596"/>
        <v>65.929112497277</v>
      </c>
      <c r="E2867" s="5">
        <f ca="1" t="shared" si="602"/>
        <v>65.3887092174429</v>
      </c>
      <c r="F2867" s="6">
        <v>550</v>
      </c>
      <c r="G2867" s="6">
        <v>600</v>
      </c>
      <c r="H2867" s="5">
        <f ca="1" t="shared" si="604"/>
        <v>220.154107758188</v>
      </c>
      <c r="I2867" s="3">
        <f ca="1" t="shared" si="597"/>
        <v>220.545924372598</v>
      </c>
      <c r="J2867" s="7">
        <f ca="1" t="shared" si="598"/>
        <v>0.535988182103821</v>
      </c>
      <c r="K2867" s="8">
        <v>118</v>
      </c>
    </row>
    <row r="2868" ht="15" spans="1:11">
      <c r="A2868" s="5">
        <f ca="1" t="shared" si="595"/>
        <v>20.777779067947</v>
      </c>
      <c r="B2868" s="5">
        <f ca="1" t="shared" si="606"/>
        <v>20.6</v>
      </c>
      <c r="C2868" s="5">
        <f ca="1" t="shared" si="601"/>
        <v>20.4</v>
      </c>
      <c r="D2868" s="5">
        <f ca="1" t="shared" si="596"/>
        <v>65.7829740942491</v>
      </c>
      <c r="E2868" s="5">
        <f ca="1" t="shared" si="602"/>
        <v>65.3493743481513</v>
      </c>
      <c r="F2868" s="6">
        <v>550</v>
      </c>
      <c r="G2868" s="6">
        <v>600</v>
      </c>
      <c r="H2868" s="5">
        <f ca="1" t="shared" si="604"/>
        <v>220.124189410936</v>
      </c>
      <c r="I2868" s="3">
        <f ca="1" t="shared" si="597"/>
        <v>219.954559766921</v>
      </c>
      <c r="J2868" s="7">
        <f ca="1" t="shared" si="598"/>
        <v>0.536061031346778</v>
      </c>
      <c r="K2868" s="8">
        <v>118</v>
      </c>
    </row>
    <row r="2869" ht="15" spans="1:11">
      <c r="A2869" s="5">
        <f ca="1" t="shared" si="595"/>
        <v>20.6875726903417</v>
      </c>
      <c r="B2869" s="5">
        <f ca="1" t="shared" si="606"/>
        <v>20.4</v>
      </c>
      <c r="C2869" s="5">
        <f ca="1" t="shared" si="601"/>
        <v>20.2666666666667</v>
      </c>
      <c r="D2869" s="5">
        <f ca="1" t="shared" si="596"/>
        <v>65.2517566080082</v>
      </c>
      <c r="E2869" s="5">
        <f ca="1" t="shared" si="602"/>
        <v>65.3416119361274</v>
      </c>
      <c r="F2869" s="6">
        <v>550</v>
      </c>
      <c r="G2869" s="6">
        <v>600</v>
      </c>
      <c r="H2869" s="5">
        <f ca="1" t="shared" si="604"/>
        <v>220.096278947225</v>
      </c>
      <c r="I2869" s="3">
        <f ca="1" t="shared" si="597"/>
        <v>220.521940842883</v>
      </c>
      <c r="J2869" s="7">
        <f ca="1" t="shared" si="598"/>
        <v>0.536129009379093</v>
      </c>
      <c r="K2869" s="8">
        <v>118</v>
      </c>
    </row>
    <row r="2870" ht="15" spans="1:11">
      <c r="A2870" s="5">
        <f ca="1" t="shared" si="595"/>
        <v>20.5251491489912</v>
      </c>
      <c r="B2870" s="5">
        <f ca="1" t="shared" si="606"/>
        <v>20.2</v>
      </c>
      <c r="C2870" s="5">
        <f ca="1" t="shared" si="601"/>
        <v>20.1666666666667</v>
      </c>
      <c r="D2870" s="5">
        <f ca="1" t="shared" si="596"/>
        <v>65.596784319031</v>
      </c>
      <c r="E2870" s="5">
        <f ca="1" t="shared" si="602"/>
        <v>65.3535649591769</v>
      </c>
      <c r="F2870" s="6">
        <v>550</v>
      </c>
      <c r="G2870" s="6">
        <v>600</v>
      </c>
      <c r="H2870" s="5">
        <f ca="1" t="shared" si="604"/>
        <v>220.12089135532</v>
      </c>
      <c r="I2870" s="3">
        <f ca="1" t="shared" si="597"/>
        <v>219.92986617181</v>
      </c>
      <c r="J2870" s="7">
        <f ca="1" t="shared" si="598"/>
        <v>0.545154979434895</v>
      </c>
      <c r="K2870" s="8">
        <v>120</v>
      </c>
    </row>
    <row r="2871" ht="15" spans="1:11">
      <c r="A2871" s="5">
        <f ca="1" t="shared" si="595"/>
        <v>20.556208831472</v>
      </c>
      <c r="B2871" s="5">
        <f ca="1" t="shared" si="606"/>
        <v>20.2</v>
      </c>
      <c r="C2871" s="5">
        <f ca="1" t="shared" si="601"/>
        <v>20.1666666666667</v>
      </c>
      <c r="D2871" s="5">
        <f ca="1" t="shared" si="596"/>
        <v>65.2994113315882</v>
      </c>
      <c r="E2871" s="5">
        <f ca="1" t="shared" si="602"/>
        <v>65.3119198461812</v>
      </c>
      <c r="F2871" s="6">
        <v>550</v>
      </c>
      <c r="G2871" s="6">
        <v>600</v>
      </c>
      <c r="H2871" s="5">
        <f ca="1" t="shared" si="604"/>
        <v>220.125246157629</v>
      </c>
      <c r="I2871" s="3">
        <f ca="1" t="shared" si="597"/>
        <v>220.285496877526</v>
      </c>
      <c r="J2871" s="7">
        <f ca="1" t="shared" si="598"/>
        <v>0.545144194474039</v>
      </c>
      <c r="K2871" s="8">
        <v>120</v>
      </c>
    </row>
    <row r="2872" ht="15" spans="1:11">
      <c r="A2872" s="5">
        <f ca="1" t="shared" si="595"/>
        <v>20.6715671798882</v>
      </c>
      <c r="B2872" s="5">
        <f ca="1" t="shared" si="606"/>
        <v>20.1</v>
      </c>
      <c r="C2872" s="5">
        <f ca="1" t="shared" si="601"/>
        <v>20.2333333333333</v>
      </c>
      <c r="D2872" s="5">
        <f ca="1" t="shared" si="596"/>
        <v>65.5200689558106</v>
      </c>
      <c r="E2872" s="5">
        <f ca="1" t="shared" si="602"/>
        <v>65.308033655946</v>
      </c>
      <c r="F2872" s="6">
        <v>550</v>
      </c>
      <c r="G2872" s="6">
        <v>600</v>
      </c>
      <c r="H2872" s="5">
        <f ca="1" t="shared" si="604"/>
        <v>220.106164130836</v>
      </c>
      <c r="I2872" s="3">
        <f ca="1" t="shared" si="597"/>
        <v>220.166171744628</v>
      </c>
      <c r="J2872" s="7">
        <f ca="1" t="shared" si="598"/>
        <v>0.545191455559006</v>
      </c>
      <c r="K2872" s="8">
        <v>120</v>
      </c>
    </row>
    <row r="2873" ht="15" spans="1:11">
      <c r="A2873" s="5">
        <f ca="1" t="shared" si="595"/>
        <v>20.5895757359334</v>
      </c>
      <c r="B2873" s="5">
        <f ca="1" t="shared" ref="B2873:B2882" si="607">RANDBETWEEN(201,206)/10</f>
        <v>20.2</v>
      </c>
      <c r="C2873" s="5">
        <f ca="1" t="shared" si="601"/>
        <v>20.2333333333333</v>
      </c>
      <c r="D2873" s="5">
        <f ca="1" t="shared" si="596"/>
        <v>65.4459408794439</v>
      </c>
      <c r="E2873" s="5">
        <f ca="1" t="shared" si="602"/>
        <v>65.2744487433576</v>
      </c>
      <c r="F2873" s="6">
        <v>550</v>
      </c>
      <c r="G2873" s="6">
        <v>600</v>
      </c>
      <c r="H2873" s="5">
        <f ca="1" t="shared" si="604"/>
        <v>220.052025203125</v>
      </c>
      <c r="I2873" s="3">
        <f ca="1" t="shared" si="597"/>
        <v>220.157999718343</v>
      </c>
      <c r="J2873" s="7">
        <f ca="1" t="shared" si="598"/>
        <v>0.536236828045898</v>
      </c>
      <c r="K2873" s="8">
        <v>118</v>
      </c>
    </row>
    <row r="2874" ht="15" spans="1:11">
      <c r="A2874" s="5">
        <f ca="1" t="shared" si="595"/>
        <v>20.6066144208496</v>
      </c>
      <c r="B2874" s="5">
        <f ca="1" t="shared" si="607"/>
        <v>20.4</v>
      </c>
      <c r="C2874" s="5">
        <f ca="1" t="shared" si="601"/>
        <v>20.3333333333333</v>
      </c>
      <c r="D2874" s="5">
        <f ca="1" t="shared" si="596"/>
        <v>65.3800357288446</v>
      </c>
      <c r="E2874" s="5">
        <f ca="1" t="shared" si="602"/>
        <v>65.26309229163</v>
      </c>
      <c r="F2874" s="6">
        <v>550</v>
      </c>
      <c r="G2874" s="6">
        <v>600</v>
      </c>
      <c r="H2874" s="5">
        <f ca="1" t="shared" si="604"/>
        <v>220.02735433512</v>
      </c>
      <c r="I2874" s="3">
        <f ca="1" t="shared" si="597"/>
        <v>220.231570985939</v>
      </c>
      <c r="J2874" s="7">
        <f ca="1" t="shared" si="598"/>
        <v>0.536296954333579</v>
      </c>
      <c r="K2874" s="8">
        <v>118</v>
      </c>
    </row>
    <row r="2875" ht="15" spans="1:11">
      <c r="A2875" s="5">
        <f ca="1" t="shared" si="595"/>
        <v>20.6111929587499</v>
      </c>
      <c r="B2875" s="5">
        <f ca="1" t="shared" si="607"/>
        <v>20.1</v>
      </c>
      <c r="C2875" s="5">
        <f ca="1" t="shared" si="601"/>
        <v>20.2666666666667</v>
      </c>
      <c r="D2875" s="5">
        <f ca="1" t="shared" si="596"/>
        <v>65.4158574795087</v>
      </c>
      <c r="E2875" s="5">
        <f ca="1" t="shared" si="602"/>
        <v>65.2690295779834</v>
      </c>
      <c r="F2875" s="6">
        <v>550</v>
      </c>
      <c r="G2875" s="6">
        <v>600</v>
      </c>
      <c r="H2875" s="5">
        <f ca="1" t="shared" si="604"/>
        <v>220.031577360661</v>
      </c>
      <c r="I2875" s="3">
        <f ca="1" t="shared" si="597"/>
        <v>220.208586411339</v>
      </c>
      <c r="J2875" s="7">
        <f ca="1" t="shared" si="598"/>
        <v>0.545376265713462</v>
      </c>
      <c r="K2875" s="8">
        <v>120</v>
      </c>
    </row>
    <row r="2876" ht="15" spans="1:11">
      <c r="A2876" s="5">
        <f ca="1" t="shared" si="595"/>
        <v>20.5770320665819</v>
      </c>
      <c r="B2876" s="5">
        <f ca="1" t="shared" si="607"/>
        <v>20.5</v>
      </c>
      <c r="C2876" s="5">
        <f ca="1" t="shared" si="601"/>
        <v>20.3</v>
      </c>
      <c r="D2876" s="5">
        <f ca="1" t="shared" si="596"/>
        <v>65.4561761673178</v>
      </c>
      <c r="E2876" s="5">
        <f ca="1" t="shared" si="602"/>
        <v>65.2365099148509</v>
      </c>
      <c r="F2876" s="6">
        <v>550</v>
      </c>
      <c r="G2876" s="6">
        <v>600</v>
      </c>
      <c r="H2876" s="5">
        <f ca="1" t="shared" si="604"/>
        <v>220.033263833785</v>
      </c>
      <c r="I2876" s="3">
        <f ca="1" t="shared" si="597"/>
        <v>220.259575860591</v>
      </c>
      <c r="J2876" s="7">
        <f ca="1" t="shared" si="598"/>
        <v>0.545372085607243</v>
      </c>
      <c r="K2876" s="8">
        <v>120</v>
      </c>
    </row>
    <row r="2877" ht="15" spans="1:11">
      <c r="A2877" s="5">
        <f ca="1" t="shared" si="595"/>
        <v>20.5183401140612</v>
      </c>
      <c r="B2877" s="5">
        <f ca="1" t="shared" si="607"/>
        <v>20.2</v>
      </c>
      <c r="C2877" s="5">
        <f ca="1" t="shared" si="601"/>
        <v>20.3</v>
      </c>
      <c r="D2877" s="5">
        <f ca="1" t="shared" si="596"/>
        <v>65.400549414555</v>
      </c>
      <c r="E2877" s="5">
        <f ca="1" t="shared" si="602"/>
        <v>65.2415336578563</v>
      </c>
      <c r="F2877" s="6">
        <v>550</v>
      </c>
      <c r="G2877" s="6">
        <v>600</v>
      </c>
      <c r="H2877" s="5">
        <f ca="1" t="shared" si="604"/>
        <v>219.972575239503</v>
      </c>
      <c r="I2877" s="3">
        <f ca="1" t="shared" si="597"/>
        <v>220.097302934771</v>
      </c>
      <c r="J2877" s="7">
        <f ca="1" t="shared" si="598"/>
        <v>0.536430506718954</v>
      </c>
      <c r="K2877" s="8">
        <v>118</v>
      </c>
    </row>
    <row r="2878" ht="15" spans="1:11">
      <c r="A2878" s="5">
        <f ca="1" t="shared" si="595"/>
        <v>20.7089198010138</v>
      </c>
      <c r="B2878" s="5">
        <f ca="1" t="shared" si="607"/>
        <v>20.2</v>
      </c>
      <c r="C2878" s="5">
        <f ca="1" t="shared" si="601"/>
        <v>20.4</v>
      </c>
      <c r="D2878" s="5">
        <f ca="1" t="shared" si="596"/>
        <v>65.1513706742053</v>
      </c>
      <c r="E2878" s="5">
        <f ca="1" t="shared" si="602"/>
        <v>65.214221454043</v>
      </c>
      <c r="F2878" s="6">
        <v>550</v>
      </c>
      <c r="G2878" s="6">
        <v>600</v>
      </c>
      <c r="H2878" s="5">
        <f ca="1" t="shared" si="604"/>
        <v>219.990998495036</v>
      </c>
      <c r="I2878" s="3">
        <f ca="1" t="shared" si="597"/>
        <v>220.298271025828</v>
      </c>
      <c r="J2878" s="7">
        <f ca="1" t="shared" si="598"/>
        <v>0.536385583079493</v>
      </c>
      <c r="K2878" s="8">
        <v>118</v>
      </c>
    </row>
    <row r="2879" ht="15" spans="1:11">
      <c r="A2879" s="5">
        <f ca="1" t="shared" si="595"/>
        <v>20.6725526818276</v>
      </c>
      <c r="B2879" s="5">
        <f ca="1" t="shared" si="607"/>
        <v>20.5</v>
      </c>
      <c r="C2879" s="5">
        <f ca="1" t="shared" si="601"/>
        <v>20.4</v>
      </c>
      <c r="D2879" s="5">
        <f ca="1" t="shared" si="596"/>
        <v>65.2591638818209</v>
      </c>
      <c r="E2879" s="5">
        <f ca="1" t="shared" si="602"/>
        <v>65.2125281710075</v>
      </c>
      <c r="F2879" s="6">
        <v>550</v>
      </c>
      <c r="G2879" s="6">
        <v>600</v>
      </c>
      <c r="H2879" s="5">
        <f ca="1" t="shared" si="604"/>
        <v>220.003545760519</v>
      </c>
      <c r="I2879" s="3">
        <f ca="1" t="shared" si="597"/>
        <v>220.162318895569</v>
      </c>
      <c r="J2879" s="7">
        <f ca="1" t="shared" si="598"/>
        <v>0.536354991880207</v>
      </c>
      <c r="K2879" s="8">
        <v>118</v>
      </c>
    </row>
    <row r="2880" ht="15" spans="1:11">
      <c r="A2880" s="5">
        <f ca="1" t="shared" si="595"/>
        <v>20.594660529499</v>
      </c>
      <c r="B2880" s="5">
        <f ca="1" t="shared" si="607"/>
        <v>20.5</v>
      </c>
      <c r="C2880" s="5">
        <f ca="1" t="shared" si="601"/>
        <v>20.4</v>
      </c>
      <c r="D2880" s="5">
        <f ca="1" t="shared" si="596"/>
        <v>65.0001176278734</v>
      </c>
      <c r="E2880" s="5">
        <f ca="1" t="shared" si="602"/>
        <v>65.2140276533592</v>
      </c>
      <c r="F2880" s="6">
        <v>550</v>
      </c>
      <c r="G2880" s="6">
        <v>600</v>
      </c>
      <c r="H2880" s="5">
        <f ca="1" t="shared" si="604"/>
        <v>220.038920156866</v>
      </c>
      <c r="I2880" s="3">
        <f ca="1" t="shared" si="597"/>
        <v>219.775347505041</v>
      </c>
      <c r="J2880" s="7">
        <f ca="1" t="shared" si="598"/>
        <v>0.536268765161535</v>
      </c>
      <c r="K2880" s="8">
        <v>118</v>
      </c>
    </row>
    <row r="2881" ht="15" spans="1:11">
      <c r="A2881" s="5">
        <f ca="1" t="shared" si="595"/>
        <v>20.4103298893363</v>
      </c>
      <c r="B2881" s="5">
        <f ca="1" t="shared" si="607"/>
        <v>20.2</v>
      </c>
      <c r="C2881" s="5">
        <f ca="1" t="shared" si="601"/>
        <v>20.3</v>
      </c>
      <c r="D2881" s="5">
        <f ca="1" t="shared" si="596"/>
        <v>65.4084602449395</v>
      </c>
      <c r="E2881" s="5">
        <f ca="1" t="shared" si="602"/>
        <v>65.2274938710024</v>
      </c>
      <c r="F2881" s="6">
        <v>550</v>
      </c>
      <c r="G2881" s="6">
        <v>600</v>
      </c>
      <c r="H2881" s="5">
        <f ca="1" t="shared" si="604"/>
        <v>220.025889266182</v>
      </c>
      <c r="I2881" s="3">
        <f ca="1" t="shared" si="597"/>
        <v>219.726309214674</v>
      </c>
      <c r="J2881" s="7">
        <f ca="1" t="shared" si="598"/>
        <v>0.536300525331573</v>
      </c>
      <c r="K2881" s="8">
        <v>118</v>
      </c>
    </row>
    <row r="2882" ht="15" spans="1:11">
      <c r="A2882" s="5">
        <f ca="1" t="shared" ref="A2882:A2945" si="608">20.6+(-0.4+0.8*RAND())*COS(ROW()*0.1)</f>
        <v>20.7202514327277</v>
      </c>
      <c r="B2882" s="5">
        <f ca="1" t="shared" si="607"/>
        <v>20.5</v>
      </c>
      <c r="C2882" s="5">
        <f ca="1" t="shared" si="601"/>
        <v>20.3</v>
      </c>
      <c r="D2882" s="5">
        <f ca="1" t="shared" ref="D2882:D2945" si="609">65.4+(-0.8+1.2*RAND())*COS(ROW()*0.1)</f>
        <v>65.1112245238779</v>
      </c>
      <c r="E2882" s="5">
        <f ca="1" t="shared" si="602"/>
        <v>65.2156844362786</v>
      </c>
      <c r="F2882" s="6">
        <v>550</v>
      </c>
      <c r="G2882" s="6">
        <v>600</v>
      </c>
      <c r="H2882" s="5">
        <f ca="1" t="shared" si="604"/>
        <v>220.073912676866</v>
      </c>
      <c r="I2882" s="3">
        <f ca="1" t="shared" ref="I2882:I2945" si="610">220.17+(-1.33+2.5*RAND())*COS(ROW()*0.1)</f>
        <v>220.303381810297</v>
      </c>
      <c r="J2882" s="7">
        <f ca="1" t="shared" si="598"/>
        <v>0.536183496556718</v>
      </c>
      <c r="K2882" s="8">
        <v>118</v>
      </c>
    </row>
    <row r="2883" ht="15" spans="1:11">
      <c r="A2883" s="5">
        <f ca="1" t="shared" si="608"/>
        <v>20.5655165255503</v>
      </c>
      <c r="B2883" s="5">
        <f ca="1" t="shared" ref="B2883:B2892" si="611">RANDBETWEEN(201,206)/10</f>
        <v>20.2</v>
      </c>
      <c r="C2883" s="5">
        <f ca="1" t="shared" si="601"/>
        <v>20.2333333333333</v>
      </c>
      <c r="D2883" s="5">
        <f ca="1" t="shared" si="609"/>
        <v>64.9909097685091</v>
      </c>
      <c r="E2883" s="5">
        <f ca="1" t="shared" si="602"/>
        <v>65.2135345162359</v>
      </c>
      <c r="F2883" s="6">
        <v>550</v>
      </c>
      <c r="G2883" s="6">
        <v>600</v>
      </c>
      <c r="H2883" s="5">
        <f ca="1" t="shared" si="604"/>
        <v>220.052013399866</v>
      </c>
      <c r="I2883" s="3">
        <f ca="1" t="shared" si="610"/>
        <v>220.798260777266</v>
      </c>
      <c r="J2883" s="7">
        <f ca="1" t="shared" ref="J2883:J2946" si="612">K2883/H2883</f>
        <v>0.536236856808836</v>
      </c>
      <c r="K2883" s="8">
        <v>118</v>
      </c>
    </row>
    <row r="2884" ht="15" spans="1:11">
      <c r="A2884" s="5">
        <f ca="1" t="shared" si="608"/>
        <v>20.4888831009388</v>
      </c>
      <c r="B2884" s="5">
        <f ca="1" t="shared" si="611"/>
        <v>20.2</v>
      </c>
      <c r="C2884" s="5">
        <f ca="1" t="shared" si="601"/>
        <v>20.2</v>
      </c>
      <c r="D2884" s="5">
        <f ca="1" t="shared" si="609"/>
        <v>65.4964235072822</v>
      </c>
      <c r="E2884" s="5">
        <f ca="1" t="shared" si="602"/>
        <v>65.223070283875</v>
      </c>
      <c r="F2884" s="6">
        <v>550</v>
      </c>
      <c r="G2884" s="6">
        <v>600</v>
      </c>
      <c r="H2884" s="5">
        <f ca="1" t="shared" si="604"/>
        <v>220.014573561799</v>
      </c>
      <c r="I2884" s="3">
        <f ca="1" t="shared" si="610"/>
        <v>219.132899651627</v>
      </c>
      <c r="J2884" s="7">
        <f ca="1" t="shared" si="612"/>
        <v>0.536328108132598</v>
      </c>
      <c r="K2884" s="8">
        <v>118</v>
      </c>
    </row>
    <row r="2885" ht="15" spans="1:11">
      <c r="A2885" s="5">
        <f ca="1" t="shared" si="608"/>
        <v>20.8786837315408</v>
      </c>
      <c r="B2885" s="5">
        <f ca="1" t="shared" si="611"/>
        <v>20.3</v>
      </c>
      <c r="C2885" s="5">
        <f ca="1" t="shared" si="601"/>
        <v>20.2</v>
      </c>
      <c r="D2885" s="5">
        <f ca="1" t="shared" si="609"/>
        <v>65.489137427273</v>
      </c>
      <c r="E2885" s="5">
        <f ca="1" t="shared" si="602"/>
        <v>65.2214329084229</v>
      </c>
      <c r="F2885" s="6">
        <v>550</v>
      </c>
      <c r="G2885" s="6">
        <v>600</v>
      </c>
      <c r="H2885" s="5">
        <f ca="1" t="shared" si="604"/>
        <v>220.070942555912</v>
      </c>
      <c r="I2885" s="3">
        <f ca="1" t="shared" si="610"/>
        <v>220.372262837927</v>
      </c>
      <c r="J2885" s="7">
        <f ca="1" t="shared" si="612"/>
        <v>0.531646743732532</v>
      </c>
      <c r="K2885" s="8">
        <v>117</v>
      </c>
    </row>
    <row r="2886" ht="15" spans="1:11">
      <c r="A2886" s="5">
        <f ca="1" t="shared" si="608"/>
        <v>20.7839792773902</v>
      </c>
      <c r="B2886" s="5">
        <f ca="1" t="shared" si="611"/>
        <v>20.1</v>
      </c>
      <c r="C2886" s="5">
        <f ca="1" t="shared" si="601"/>
        <v>20.2666666666667</v>
      </c>
      <c r="D2886" s="5">
        <f ca="1" t="shared" si="609"/>
        <v>65.1817499807365</v>
      </c>
      <c r="E2886" s="5">
        <f ca="1" t="shared" si="602"/>
        <v>65.2195810620905</v>
      </c>
      <c r="F2886" s="6">
        <v>550</v>
      </c>
      <c r="G2886" s="6">
        <v>600</v>
      </c>
      <c r="H2886" s="5">
        <f ca="1" t="shared" si="604"/>
        <v>220.059811951361</v>
      </c>
      <c r="I2886" s="3">
        <f ca="1" t="shared" si="610"/>
        <v>219.977475774808</v>
      </c>
      <c r="J2886" s="7">
        <f ca="1" t="shared" si="612"/>
        <v>0.536217853471951</v>
      </c>
      <c r="K2886" s="8">
        <v>118</v>
      </c>
    </row>
    <row r="2887" ht="15" spans="1:11">
      <c r="A2887" s="5">
        <f ca="1" t="shared" si="608"/>
        <v>20.6431525421316</v>
      </c>
      <c r="B2887" s="5">
        <f ca="1" t="shared" si="611"/>
        <v>20.2</v>
      </c>
      <c r="C2887" s="5">
        <f ca="1" t="shared" si="601"/>
        <v>20.3</v>
      </c>
      <c r="D2887" s="5">
        <f ca="1" t="shared" si="609"/>
        <v>65.6354882657954</v>
      </c>
      <c r="E2887" s="5">
        <f ca="1" t="shared" si="602"/>
        <v>65.2327712201385</v>
      </c>
      <c r="F2887" s="6">
        <v>550</v>
      </c>
      <c r="G2887" s="6">
        <v>600</v>
      </c>
      <c r="H2887" s="5">
        <f ca="1" t="shared" si="604"/>
        <v>220.068421830211</v>
      </c>
      <c r="I2887" s="3">
        <f ca="1" t="shared" si="610"/>
        <v>219.424260956398</v>
      </c>
      <c r="J2887" s="7">
        <f ca="1" t="shared" si="612"/>
        <v>0.536196874674916</v>
      </c>
      <c r="K2887" s="8">
        <v>118</v>
      </c>
    </row>
    <row r="2888" ht="15" spans="1:11">
      <c r="A2888" s="5">
        <f ca="1" t="shared" si="608"/>
        <v>20.3762035761005</v>
      </c>
      <c r="B2888" s="5">
        <f ca="1" t="shared" si="611"/>
        <v>20.5</v>
      </c>
      <c r="C2888" s="5">
        <f ca="1" t="shared" si="601"/>
        <v>20.3</v>
      </c>
      <c r="D2888" s="5">
        <f ca="1" t="shared" si="609"/>
        <v>65.4788640459473</v>
      </c>
      <c r="E2888" s="5">
        <f ca="1" t="shared" si="602"/>
        <v>65.2204359761799</v>
      </c>
      <c r="F2888" s="6">
        <v>550</v>
      </c>
      <c r="G2888" s="6">
        <v>600</v>
      </c>
      <c r="H2888" s="5">
        <f ca="1" t="shared" si="604"/>
        <v>220.107564320326</v>
      </c>
      <c r="I2888" s="3">
        <f ca="1" t="shared" si="610"/>
        <v>220.989576596693</v>
      </c>
      <c r="J2888" s="7">
        <f ca="1" t="shared" si="612"/>
        <v>0.536101520928526</v>
      </c>
      <c r="K2888" s="8">
        <v>118</v>
      </c>
    </row>
    <row r="2889" ht="15" spans="1:11">
      <c r="A2889" s="5">
        <f ca="1" t="shared" si="608"/>
        <v>20.2872408775305</v>
      </c>
      <c r="B2889" s="5">
        <f ca="1" t="shared" si="611"/>
        <v>20.2</v>
      </c>
      <c r="C2889" s="5">
        <f ca="1" t="shared" si="601"/>
        <v>20.2</v>
      </c>
      <c r="D2889" s="5">
        <f ca="1" t="shared" si="609"/>
        <v>64.8055271721141</v>
      </c>
      <c r="E2889" s="5">
        <f ca="1" t="shared" si="602"/>
        <v>65.2150179328711</v>
      </c>
      <c r="F2889" s="6">
        <v>550</v>
      </c>
      <c r="G2889" s="6">
        <v>600</v>
      </c>
      <c r="H2889" s="5">
        <f ca="1" t="shared" si="604"/>
        <v>220.058245596238</v>
      </c>
      <c r="I2889" s="3">
        <f ca="1" t="shared" si="610"/>
        <v>220.012607415683</v>
      </c>
      <c r="J2889" s="7">
        <f ca="1" t="shared" si="612"/>
        <v>0.54531017310833</v>
      </c>
      <c r="K2889" s="8">
        <v>120</v>
      </c>
    </row>
    <row r="2890" ht="15" spans="1:11">
      <c r="A2890" s="5">
        <f ca="1" t="shared" si="608"/>
        <v>20.6618196847867</v>
      </c>
      <c r="B2890" s="5">
        <f ca="1" t="shared" si="611"/>
        <v>20.2</v>
      </c>
      <c r="C2890" s="5">
        <f ca="1" t="shared" si="601"/>
        <v>20.2</v>
      </c>
      <c r="D2890" s="5">
        <f ca="1" t="shared" si="609"/>
        <v>65.2255737171188</v>
      </c>
      <c r="E2890" s="5">
        <f ca="1" t="shared" si="602"/>
        <v>65.2484330386168</v>
      </c>
      <c r="F2890" s="6">
        <v>550</v>
      </c>
      <c r="G2890" s="6">
        <v>600</v>
      </c>
      <c r="H2890" s="5">
        <f ca="1" t="shared" si="604"/>
        <v>220.0544971145</v>
      </c>
      <c r="I2890" s="3">
        <f ca="1" t="shared" si="610"/>
        <v>219.922938368462</v>
      </c>
      <c r="J2890" s="7">
        <f ca="1" t="shared" si="612"/>
        <v>0.531686475551199</v>
      </c>
      <c r="K2890" s="8">
        <v>117</v>
      </c>
    </row>
    <row r="2891" ht="15" spans="1:11">
      <c r="A2891" s="5">
        <f ca="1" t="shared" si="608"/>
        <v>20.9903205967364</v>
      </c>
      <c r="B2891" s="5">
        <f ca="1" t="shared" si="611"/>
        <v>20.2</v>
      </c>
      <c r="C2891" s="5">
        <f ca="1" t="shared" si="601"/>
        <v>20.2</v>
      </c>
      <c r="D2891" s="5">
        <f ca="1" t="shared" si="609"/>
        <v>64.8819556166303</v>
      </c>
      <c r="E2891" s="5">
        <f ca="1" t="shared" si="602"/>
        <v>65.2701043875827</v>
      </c>
      <c r="F2891" s="6">
        <v>550</v>
      </c>
      <c r="G2891" s="6">
        <v>600</v>
      </c>
      <c r="H2891" s="5">
        <f ca="1" t="shared" si="604"/>
        <v>220.068514566579</v>
      </c>
      <c r="I2891" s="3">
        <f ca="1" t="shared" si="610"/>
        <v>219.137532118126</v>
      </c>
      <c r="J2891" s="7">
        <f ca="1" t="shared" si="612"/>
        <v>0.545284727514691</v>
      </c>
      <c r="K2891" s="8">
        <v>120</v>
      </c>
    </row>
    <row r="2892" ht="15" spans="1:11">
      <c r="A2892" s="5">
        <f ca="1" t="shared" si="608"/>
        <v>20.3885215578841</v>
      </c>
      <c r="B2892" s="5">
        <f ca="1" t="shared" si="611"/>
        <v>20.2</v>
      </c>
      <c r="C2892" s="5">
        <f ca="1" t="shared" si="601"/>
        <v>20.3333333333333</v>
      </c>
      <c r="D2892" s="5">
        <f ca="1" t="shared" si="609"/>
        <v>65.2301682966194</v>
      </c>
      <c r="E2892" s="5">
        <f ca="1" t="shared" si="602"/>
        <v>65.305206795931</v>
      </c>
      <c r="F2892" s="6">
        <v>550</v>
      </c>
      <c r="G2892" s="6">
        <v>600</v>
      </c>
      <c r="H2892" s="5">
        <f ca="1" t="shared" si="604"/>
        <v>220.14262163644</v>
      </c>
      <c r="I2892" s="3">
        <f ca="1" t="shared" si="610"/>
        <v>219.68925322624</v>
      </c>
      <c r="J2892" s="7">
        <f ca="1" t="shared" si="612"/>
        <v>0.545101167179597</v>
      </c>
      <c r="K2892" s="8">
        <v>120</v>
      </c>
    </row>
    <row r="2893" ht="15" spans="1:11">
      <c r="A2893" s="5">
        <f ca="1" t="shared" si="608"/>
        <v>20.5310329884606</v>
      </c>
      <c r="B2893" s="5">
        <f ca="1" t="shared" ref="B2893:B2902" si="613">RANDBETWEEN(201,206)/10</f>
        <v>20.2</v>
      </c>
      <c r="C2893" s="5">
        <f ca="1" t="shared" si="601"/>
        <v>20.4333333333333</v>
      </c>
      <c r="D2893" s="5">
        <f ca="1" t="shared" si="609"/>
        <v>65.4928441695596</v>
      </c>
      <c r="E2893" s="5">
        <f ca="1" t="shared" si="602"/>
        <v>65.3091659145257</v>
      </c>
      <c r="F2893" s="6">
        <v>550</v>
      </c>
      <c r="G2893" s="6">
        <v>600</v>
      </c>
      <c r="H2893" s="5">
        <f ca="1" t="shared" si="604"/>
        <v>220.148165040114</v>
      </c>
      <c r="I2893" s="3">
        <f ca="1" t="shared" si="610"/>
        <v>220.311808471219</v>
      </c>
      <c r="J2893" s="7">
        <f ca="1" t="shared" si="612"/>
        <v>0.545087441351757</v>
      </c>
      <c r="K2893" s="8">
        <v>120</v>
      </c>
    </row>
    <row r="2894" ht="15" spans="1:11">
      <c r="A2894" s="5">
        <f ca="1" t="shared" si="608"/>
        <v>20.7794992355796</v>
      </c>
      <c r="B2894" s="5">
        <f ca="1" t="shared" si="613"/>
        <v>20.6</v>
      </c>
      <c r="C2894" s="5">
        <f ca="1" t="shared" si="601"/>
        <v>20.5666666666667</v>
      </c>
      <c r="D2894" s="5">
        <f ca="1" t="shared" si="609"/>
        <v>64.797983879991</v>
      </c>
      <c r="E2894" s="5">
        <f ca="1" t="shared" si="602"/>
        <v>65.2984990043641</v>
      </c>
      <c r="F2894" s="6">
        <v>550</v>
      </c>
      <c r="G2894" s="6">
        <v>600</v>
      </c>
      <c r="H2894" s="5">
        <f ca="1" t="shared" si="604"/>
        <v>220.175205868183</v>
      </c>
      <c r="I2894" s="3">
        <f ca="1" t="shared" si="610"/>
        <v>220.240629400687</v>
      </c>
      <c r="J2894" s="7">
        <f ca="1" t="shared" si="612"/>
        <v>0.535936821472286</v>
      </c>
      <c r="K2894" s="8">
        <v>118</v>
      </c>
    </row>
    <row r="2895" ht="15" spans="1:11">
      <c r="A2895" s="5">
        <f ca="1" t="shared" si="608"/>
        <v>20.8211452186226</v>
      </c>
      <c r="B2895" s="5">
        <f ca="1" t="shared" si="613"/>
        <v>20.5</v>
      </c>
      <c r="C2895" s="5">
        <f ca="1" t="shared" si="601"/>
        <v>20.4333333333333</v>
      </c>
      <c r="D2895" s="5">
        <f ca="1" t="shared" si="609"/>
        <v>65.5516272844211</v>
      </c>
      <c r="E2895" s="5">
        <f ca="1" t="shared" si="602"/>
        <v>65.3573255071526</v>
      </c>
      <c r="F2895" s="6">
        <v>550</v>
      </c>
      <c r="G2895" s="6">
        <v>600</v>
      </c>
      <c r="H2895" s="5">
        <f ca="1" t="shared" si="604"/>
        <v>220.147190303619</v>
      </c>
      <c r="I2895" s="3">
        <f ca="1" t="shared" si="610"/>
        <v>219.106492569243</v>
      </c>
      <c r="J2895" s="7">
        <f ca="1" t="shared" si="612"/>
        <v>0.536005023899051</v>
      </c>
      <c r="K2895" s="8">
        <v>118</v>
      </c>
    </row>
    <row r="2896" ht="15" spans="1:11">
      <c r="A2896" s="5">
        <f ca="1" t="shared" si="608"/>
        <v>20.6841576292504</v>
      </c>
      <c r="B2896" s="5">
        <f ca="1" t="shared" si="613"/>
        <v>20.6</v>
      </c>
      <c r="C2896" s="5">
        <f ca="1" t="shared" si="601"/>
        <v>20.3</v>
      </c>
      <c r="D2896" s="5">
        <f ca="1" t="shared" si="609"/>
        <v>64.8816175421019</v>
      </c>
      <c r="E2896" s="5">
        <f ca="1" t="shared" si="602"/>
        <v>65.3442539281321</v>
      </c>
      <c r="F2896" s="6">
        <v>550</v>
      </c>
      <c r="G2896" s="6">
        <v>600</v>
      </c>
      <c r="H2896" s="5">
        <f ca="1" t="shared" si="604"/>
        <v>220.2425116587</v>
      </c>
      <c r="I2896" s="3">
        <f ca="1" t="shared" si="610"/>
        <v>220.447344789901</v>
      </c>
      <c r="J2896" s="7">
        <f ca="1" t="shared" si="612"/>
        <v>0.535773039960874</v>
      </c>
      <c r="K2896" s="8">
        <v>118</v>
      </c>
    </row>
    <row r="2897" ht="15" spans="1:11">
      <c r="A2897" s="5">
        <f ca="1" t="shared" si="608"/>
        <v>20.7419316663009</v>
      </c>
      <c r="B2897" s="5">
        <f ca="1" t="shared" si="613"/>
        <v>20.2</v>
      </c>
      <c r="C2897" s="5">
        <f ca="1" t="shared" si="601"/>
        <v>20.1666666666667</v>
      </c>
      <c r="D2897" s="5">
        <f ca="1" t="shared" si="609"/>
        <v>65.1191982965311</v>
      </c>
      <c r="E2897" s="5">
        <f ca="1" t="shared" si="602"/>
        <v>65.3646946136351</v>
      </c>
      <c r="F2897" s="6">
        <v>550</v>
      </c>
      <c r="G2897" s="6">
        <v>600</v>
      </c>
      <c r="H2897" s="5">
        <f ca="1" t="shared" si="604"/>
        <v>220.27781179029</v>
      </c>
      <c r="I2897" s="3">
        <f ca="1" t="shared" si="610"/>
        <v>220.536669070003</v>
      </c>
      <c r="J2897" s="7">
        <f ca="1" t="shared" si="612"/>
        <v>0.535687180842067</v>
      </c>
      <c r="K2897" s="8">
        <v>118</v>
      </c>
    </row>
    <row r="2898" ht="15" spans="1:11">
      <c r="A2898" s="5">
        <f ca="1" t="shared" si="608"/>
        <v>20.546849435714</v>
      </c>
      <c r="B2898" s="5">
        <f ca="1" t="shared" si="613"/>
        <v>20.1</v>
      </c>
      <c r="C2898" s="5">
        <f ca="1" t="shared" si="601"/>
        <v>20.2</v>
      </c>
      <c r="D2898" s="5">
        <f ca="1" t="shared" si="609"/>
        <v>65.287654046504</v>
      </c>
      <c r="E2898" s="5">
        <f ca="1" t="shared" si="602"/>
        <v>65.3975578726363</v>
      </c>
      <c r="F2898" s="6">
        <v>550</v>
      </c>
      <c r="G2898" s="6">
        <v>600</v>
      </c>
      <c r="H2898" s="5">
        <f ca="1" t="shared" si="604"/>
        <v>220.241792821897</v>
      </c>
      <c r="I2898" s="3">
        <f ca="1" t="shared" si="610"/>
        <v>220.834432426156</v>
      </c>
      <c r="J2898" s="7">
        <f ca="1" t="shared" si="612"/>
        <v>0.535774788645238</v>
      </c>
      <c r="K2898" s="8">
        <v>118</v>
      </c>
    </row>
    <row r="2899" ht="15" spans="1:11">
      <c r="A2899" s="5">
        <f ca="1" t="shared" si="608"/>
        <v>20.7380166952807</v>
      </c>
      <c r="B2899" s="5">
        <f ca="1" t="shared" si="613"/>
        <v>20.2</v>
      </c>
      <c r="C2899" s="5">
        <f ca="1" t="shared" si="601"/>
        <v>20.3666666666667</v>
      </c>
      <c r="D2899" s="5">
        <f ca="1" t="shared" si="609"/>
        <v>65.255975763093</v>
      </c>
      <c r="E2899" s="5">
        <f ca="1" t="shared" si="602"/>
        <v>65.3969459638925</v>
      </c>
      <c r="F2899" s="6">
        <v>550</v>
      </c>
      <c r="G2899" s="6">
        <v>600</v>
      </c>
      <c r="H2899" s="5">
        <f ca="1" t="shared" si="604"/>
        <v>220.17208459474</v>
      </c>
      <c r="I2899" s="3">
        <f ca="1" t="shared" si="610"/>
        <v>219.52776058205</v>
      </c>
      <c r="J2899" s="7">
        <f ca="1" t="shared" si="612"/>
        <v>0.535944419190092</v>
      </c>
      <c r="K2899" s="8">
        <v>118</v>
      </c>
    </row>
    <row r="2900" ht="15" spans="1:11">
      <c r="A2900" s="5">
        <f ca="1" t="shared" si="608"/>
        <v>20.401249297069</v>
      </c>
      <c r="B2900" s="5">
        <f ca="1" t="shared" si="613"/>
        <v>20.3</v>
      </c>
      <c r="C2900" s="5">
        <f ca="1" t="shared" si="601"/>
        <v>20.4</v>
      </c>
      <c r="D2900" s="5">
        <f ca="1" t="shared" si="609"/>
        <v>65.1840809851874</v>
      </c>
      <c r="E2900" s="5">
        <f ca="1" t="shared" si="602"/>
        <v>65.4213486105972</v>
      </c>
      <c r="F2900" s="6">
        <v>550</v>
      </c>
      <c r="G2900" s="6">
        <v>600</v>
      </c>
      <c r="H2900" s="5">
        <f ca="1" t="shared" si="604"/>
        <v>220.188343995715</v>
      </c>
      <c r="I2900" s="3">
        <f ca="1" t="shared" si="610"/>
        <v>220.63875401767</v>
      </c>
      <c r="J2900" s="7">
        <f ca="1" t="shared" si="612"/>
        <v>0.535904843365808</v>
      </c>
      <c r="K2900" s="8">
        <v>118</v>
      </c>
    </row>
    <row r="2901" ht="15" spans="1:11">
      <c r="A2901" s="5">
        <f ca="1" t="shared" si="608"/>
        <v>20.7188083312944</v>
      </c>
      <c r="B2901" s="5">
        <f ca="1" t="shared" si="613"/>
        <v>20.6</v>
      </c>
      <c r="C2901" s="5">
        <f ca="1" t="shared" si="601"/>
        <v>20.3666666666667</v>
      </c>
      <c r="D2901" s="5">
        <f ca="1" t="shared" si="609"/>
        <v>65.0703760430678</v>
      </c>
      <c r="E2901" s="5">
        <f ca="1" t="shared" si="602"/>
        <v>65.4409861907741</v>
      </c>
      <c r="F2901" s="6">
        <v>550</v>
      </c>
      <c r="G2901" s="6">
        <v>600</v>
      </c>
      <c r="H2901" s="5">
        <f ca="1" t="shared" si="604"/>
        <v>220.186665810029</v>
      </c>
      <c r="I2901" s="3">
        <f ca="1" t="shared" si="610"/>
        <v>219.887295547296</v>
      </c>
      <c r="J2901" s="7">
        <f ca="1" t="shared" si="612"/>
        <v>0.535908927844919</v>
      </c>
      <c r="K2901" s="8">
        <v>118</v>
      </c>
    </row>
    <row r="2902" ht="15" spans="1:11">
      <c r="A2902" s="5">
        <f ca="1" t="shared" si="608"/>
        <v>20.4570292069973</v>
      </c>
      <c r="B2902" s="5">
        <f ca="1" t="shared" si="613"/>
        <v>20.3</v>
      </c>
      <c r="C2902" s="5">
        <f ca="1" t="shared" si="601"/>
        <v>20.3666666666667</v>
      </c>
      <c r="D2902" s="5">
        <f ca="1" t="shared" si="609"/>
        <v>65.1720893536506</v>
      </c>
      <c r="E2902" s="5">
        <f ca="1" t="shared" si="602"/>
        <v>65.4512906944441</v>
      </c>
      <c r="F2902" s="6">
        <v>550</v>
      </c>
      <c r="G2902" s="6">
        <v>600</v>
      </c>
      <c r="H2902" s="5">
        <f ca="1" t="shared" si="604"/>
        <v>220.194250347171</v>
      </c>
      <c r="I2902" s="3">
        <f ca="1" t="shared" si="610"/>
        <v>220.086903853994</v>
      </c>
      <c r="J2902" s="7">
        <f ca="1" t="shared" si="612"/>
        <v>0.535890468592865</v>
      </c>
      <c r="K2902" s="8">
        <v>118</v>
      </c>
    </row>
    <row r="2903" ht="15" spans="1:11">
      <c r="A2903" s="5">
        <f ca="1" t="shared" si="608"/>
        <v>20.5317365690709</v>
      </c>
      <c r="B2903" s="5">
        <f ca="1" t="shared" ref="B2903:B2912" si="614">RANDBETWEEN(201,206)/10</f>
        <v>20.2</v>
      </c>
      <c r="C2903" s="5">
        <f ca="1" t="shared" si="601"/>
        <v>20.3333333333333</v>
      </c>
      <c r="D2903" s="5">
        <f ca="1" t="shared" si="609"/>
        <v>65.4653133736934</v>
      </c>
      <c r="E2903" s="5">
        <f ca="1" t="shared" si="602"/>
        <v>65.4931947820738</v>
      </c>
      <c r="F2903" s="6">
        <v>550</v>
      </c>
      <c r="G2903" s="6">
        <v>600</v>
      </c>
      <c r="H2903" s="5">
        <f ca="1" t="shared" si="604"/>
        <v>220.152154717082</v>
      </c>
      <c r="I2903" s="3">
        <f ca="1" t="shared" si="610"/>
        <v>220.20391053978</v>
      </c>
      <c r="J2903" s="7">
        <f ca="1" t="shared" si="612"/>
        <v>0.535992937028675</v>
      </c>
      <c r="K2903" s="8">
        <v>118</v>
      </c>
    </row>
    <row r="2904" ht="15" spans="1:11">
      <c r="A2904" s="5">
        <f ca="1" t="shared" si="608"/>
        <v>20.5235501127136</v>
      </c>
      <c r="B2904" s="5">
        <f ca="1" t="shared" si="614"/>
        <v>20.6</v>
      </c>
      <c r="C2904" s="5">
        <f ca="1" t="shared" ref="C2904:C2967" si="615">AVERAGE(B2904:B2906)</f>
        <v>20.4333333333333</v>
      </c>
      <c r="D2904" s="5">
        <f ca="1" t="shared" si="609"/>
        <v>65.4539523469562</v>
      </c>
      <c r="E2904" s="5">
        <f ca="1" t="shared" si="602"/>
        <v>65.5089151286666</v>
      </c>
      <c r="F2904" s="6">
        <v>550</v>
      </c>
      <c r="G2904" s="6">
        <v>600</v>
      </c>
      <c r="H2904" s="5">
        <f ca="1" t="shared" si="604"/>
        <v>220.143083967001</v>
      </c>
      <c r="I2904" s="3">
        <f ca="1" t="shared" si="610"/>
        <v>220.160781351448</v>
      </c>
      <c r="J2904" s="7">
        <f ca="1" t="shared" si="612"/>
        <v>0.522387521459626</v>
      </c>
      <c r="K2904" s="8">
        <v>115</v>
      </c>
    </row>
    <row r="2905" ht="15" spans="1:11">
      <c r="A2905" s="5">
        <f ca="1" t="shared" si="608"/>
        <v>20.568435443441</v>
      </c>
      <c r="B2905" s="5">
        <f ca="1" t="shared" si="614"/>
        <v>20.2</v>
      </c>
      <c r="C2905" s="5">
        <f ca="1" t="shared" si="615"/>
        <v>20.4333333333333</v>
      </c>
      <c r="D2905" s="5">
        <f ca="1" t="shared" si="609"/>
        <v>65.4323629836498</v>
      </c>
      <c r="E2905" s="5">
        <f ca="1" t="shared" ref="E2905:E2968" si="616">AVERAGE(D2905:D2923)</f>
        <v>65.5112686942295</v>
      </c>
      <c r="F2905" s="6">
        <v>550</v>
      </c>
      <c r="G2905" s="6">
        <v>600</v>
      </c>
      <c r="H2905" s="5">
        <f ca="1" t="shared" si="604"/>
        <v>220.154966288489</v>
      </c>
      <c r="I2905" s="3">
        <f ca="1" t="shared" si="610"/>
        <v>220.141063472951</v>
      </c>
      <c r="J2905" s="7">
        <f ca="1" t="shared" si="612"/>
        <v>0.522359326881162</v>
      </c>
      <c r="K2905" s="8">
        <v>115</v>
      </c>
    </row>
    <row r="2906" ht="15" spans="1:11">
      <c r="A2906" s="5">
        <f ca="1" t="shared" si="608"/>
        <v>20.5998626165948</v>
      </c>
      <c r="B2906" s="5">
        <f ca="1" t="shared" si="614"/>
        <v>20.5</v>
      </c>
      <c r="C2906" s="5">
        <f ca="1" t="shared" si="615"/>
        <v>20.4</v>
      </c>
      <c r="D2906" s="5">
        <f ca="1" t="shared" si="609"/>
        <v>65.4011186305813</v>
      </c>
      <c r="E2906" s="5">
        <f ca="1" t="shared" si="616"/>
        <v>65.5458512184879</v>
      </c>
      <c r="F2906" s="6">
        <v>550</v>
      </c>
      <c r="G2906" s="6">
        <v>600</v>
      </c>
      <c r="H2906" s="5">
        <f ca="1" t="shared" si="604"/>
        <v>220.202602910314</v>
      </c>
      <c r="I2906" s="3">
        <f ca="1" t="shared" si="610"/>
        <v>220.167968268585</v>
      </c>
      <c r="J2906" s="7">
        <f ca="1" t="shared" si="612"/>
        <v>0.526787596817126</v>
      </c>
      <c r="K2906" s="8">
        <v>116</v>
      </c>
    </row>
    <row r="2907" ht="15" spans="1:11">
      <c r="A2907" s="5">
        <f ca="1" t="shared" si="608"/>
        <v>20.6281367725059</v>
      </c>
      <c r="B2907" s="5">
        <f ca="1" t="shared" si="614"/>
        <v>20.6</v>
      </c>
      <c r="C2907" s="5">
        <f ca="1" t="shared" si="615"/>
        <v>20.4333333333333</v>
      </c>
      <c r="D2907" s="5">
        <f ca="1" t="shared" si="609"/>
        <v>65.3759212230795</v>
      </c>
      <c r="E2907" s="5">
        <f ca="1" t="shared" si="616"/>
        <v>65.5324787643847</v>
      </c>
      <c r="F2907" s="6">
        <v>550</v>
      </c>
      <c r="G2907" s="6">
        <v>600</v>
      </c>
      <c r="H2907" s="5">
        <f ca="1" t="shared" ref="H2907:H2970" si="617">AVERAGE(I2907:I2925)</f>
        <v>220.149571354603</v>
      </c>
      <c r="I2907" s="3">
        <f ca="1" t="shared" si="610"/>
        <v>220.052520839029</v>
      </c>
      <c r="J2907" s="7">
        <f ca="1" t="shared" si="612"/>
        <v>0.522372127696608</v>
      </c>
      <c r="K2907" s="8">
        <v>115</v>
      </c>
    </row>
    <row r="2908" ht="15" spans="1:11">
      <c r="A2908" s="5">
        <f ca="1" t="shared" si="608"/>
        <v>20.5614695322164</v>
      </c>
      <c r="B2908" s="5">
        <f ca="1" t="shared" si="614"/>
        <v>20.1</v>
      </c>
      <c r="C2908" s="5">
        <f ca="1" t="shared" si="615"/>
        <v>20.4333333333333</v>
      </c>
      <c r="D2908" s="5">
        <f ca="1" t="shared" si="609"/>
        <v>65.4404141812827</v>
      </c>
      <c r="E2908" s="5">
        <f ca="1" t="shared" si="616"/>
        <v>65.5392135100495</v>
      </c>
      <c r="F2908" s="6">
        <v>550</v>
      </c>
      <c r="G2908" s="6">
        <v>600</v>
      </c>
      <c r="H2908" s="5">
        <f ca="1" t="shared" si="617"/>
        <v>220.209079663688</v>
      </c>
      <c r="I2908" s="3">
        <f ca="1" t="shared" si="610"/>
        <v>219.941386262659</v>
      </c>
      <c r="J2908" s="7">
        <f ca="1" t="shared" si="612"/>
        <v>0.526772103026631</v>
      </c>
      <c r="K2908" s="8">
        <v>116</v>
      </c>
    </row>
    <row r="2909" ht="15" spans="1:11">
      <c r="A2909" s="5">
        <f ca="1" t="shared" si="608"/>
        <v>20.6363099000624</v>
      </c>
      <c r="B2909" s="5">
        <f ca="1" t="shared" si="614"/>
        <v>20.6</v>
      </c>
      <c r="C2909" s="5">
        <f ca="1" t="shared" si="615"/>
        <v>20.5</v>
      </c>
      <c r="D2909" s="5">
        <f ca="1" t="shared" si="609"/>
        <v>65.6373293474721</v>
      </c>
      <c r="E2909" s="5">
        <f ca="1" t="shared" si="616"/>
        <v>65.5355610696226</v>
      </c>
      <c r="F2909" s="6">
        <v>550</v>
      </c>
      <c r="G2909" s="6">
        <v>600</v>
      </c>
      <c r="H2909" s="5">
        <f ca="1" t="shared" si="617"/>
        <v>220.251945057778</v>
      </c>
      <c r="I2909" s="3">
        <f ca="1" t="shared" si="610"/>
        <v>220.189269957972</v>
      </c>
      <c r="J2909" s="7">
        <f ca="1" t="shared" si="612"/>
        <v>0.52666958273431</v>
      </c>
      <c r="K2909" s="8">
        <v>116</v>
      </c>
    </row>
    <row r="2910" ht="15" spans="1:11">
      <c r="A2910" s="5">
        <f ca="1" t="shared" si="608"/>
        <v>20.6167905517585</v>
      </c>
      <c r="B2910" s="5">
        <f ca="1" t="shared" si="614"/>
        <v>20.6</v>
      </c>
      <c r="C2910" s="5">
        <f ca="1" t="shared" si="615"/>
        <v>20.3666666666667</v>
      </c>
      <c r="D2910" s="5">
        <f ca="1" t="shared" si="609"/>
        <v>65.5489013752471</v>
      </c>
      <c r="E2910" s="5">
        <f ca="1" t="shared" si="616"/>
        <v>65.5171687635672</v>
      </c>
      <c r="F2910" s="6">
        <v>550</v>
      </c>
      <c r="G2910" s="6">
        <v>600</v>
      </c>
      <c r="H2910" s="5">
        <f ca="1" t="shared" si="617"/>
        <v>220.258662274443</v>
      </c>
      <c r="I2910" s="3">
        <f ca="1" t="shared" si="610"/>
        <v>220.545566445485</v>
      </c>
      <c r="J2910" s="7">
        <f ca="1" t="shared" si="612"/>
        <v>0.52665352092016</v>
      </c>
      <c r="K2910" s="8">
        <v>116</v>
      </c>
    </row>
    <row r="2911" ht="15" spans="1:11">
      <c r="A2911" s="5">
        <f ca="1" t="shared" si="608"/>
        <v>20.5555952767415</v>
      </c>
      <c r="B2911" s="5">
        <f ca="1" t="shared" si="614"/>
        <v>20.3</v>
      </c>
      <c r="C2911" s="5">
        <f ca="1" t="shared" si="615"/>
        <v>20.3666666666667</v>
      </c>
      <c r="D2911" s="5">
        <f ca="1" t="shared" si="609"/>
        <v>65.3053915499195</v>
      </c>
      <c r="E2911" s="5">
        <f ca="1" t="shared" si="616"/>
        <v>65.5246222172103</v>
      </c>
      <c r="F2911" s="6">
        <v>550</v>
      </c>
      <c r="G2911" s="6">
        <v>600</v>
      </c>
      <c r="H2911" s="5">
        <f ca="1" t="shared" si="617"/>
        <v>220.268760950738</v>
      </c>
      <c r="I2911" s="3">
        <f ca="1" t="shared" si="610"/>
        <v>219.794577896039</v>
      </c>
      <c r="J2911" s="7">
        <f ca="1" t="shared" si="612"/>
        <v>0.522089466993094</v>
      </c>
      <c r="K2911" s="8">
        <v>115</v>
      </c>
    </row>
    <row r="2912" ht="15" spans="1:11">
      <c r="A2912" s="5">
        <f ca="1" t="shared" si="608"/>
        <v>20.6246263985166</v>
      </c>
      <c r="B2912" s="5">
        <f ca="1" t="shared" si="614"/>
        <v>20.2</v>
      </c>
      <c r="C2912" s="5">
        <f ca="1" t="shared" si="615"/>
        <v>20.3333333333333</v>
      </c>
      <c r="D2912" s="5">
        <f ca="1" t="shared" si="609"/>
        <v>65.2901728764884</v>
      </c>
      <c r="E2912" s="5">
        <f ca="1" t="shared" si="616"/>
        <v>65.5576898442327</v>
      </c>
      <c r="F2912" s="6">
        <v>550</v>
      </c>
      <c r="G2912" s="6">
        <v>600</v>
      </c>
      <c r="H2912" s="5">
        <f ca="1" t="shared" si="617"/>
        <v>220.308854072607</v>
      </c>
      <c r="I2912" s="3">
        <f ca="1" t="shared" si="610"/>
        <v>220.825584204522</v>
      </c>
      <c r="J2912" s="7">
        <f ca="1" t="shared" si="612"/>
        <v>0.531072618449735</v>
      </c>
      <c r="K2912" s="8">
        <v>117</v>
      </c>
    </row>
    <row r="2913" ht="15" spans="1:11">
      <c r="A2913" s="5">
        <f ca="1" t="shared" si="608"/>
        <v>20.3511902940202</v>
      </c>
      <c r="B2913" s="5">
        <f ca="1" t="shared" ref="B2913:B2922" si="618">RANDBETWEEN(201,206)/10</f>
        <v>20.6</v>
      </c>
      <c r="C2913" s="5">
        <f ca="1" t="shared" si="615"/>
        <v>20.4333333333333</v>
      </c>
      <c r="D2913" s="5">
        <f ca="1" t="shared" si="609"/>
        <v>65.915687432973</v>
      </c>
      <c r="E2913" s="5">
        <f ca="1" t="shared" si="616"/>
        <v>65.5605156840821</v>
      </c>
      <c r="F2913" s="6">
        <v>550</v>
      </c>
      <c r="G2913" s="6">
        <v>600</v>
      </c>
      <c r="H2913" s="5">
        <f ca="1" t="shared" si="617"/>
        <v>220.24468646123</v>
      </c>
      <c r="I2913" s="3">
        <f ca="1" t="shared" si="610"/>
        <v>219.708333673969</v>
      </c>
      <c r="J2913" s="7">
        <f ca="1" t="shared" si="612"/>
        <v>0.531227344822212</v>
      </c>
      <c r="K2913" s="8">
        <v>117</v>
      </c>
    </row>
    <row r="2914" ht="15" spans="1:11">
      <c r="A2914" s="5">
        <f ca="1" t="shared" si="608"/>
        <v>20.5104337034258</v>
      </c>
      <c r="B2914" s="5">
        <f ca="1" t="shared" si="618"/>
        <v>20.2</v>
      </c>
      <c r="C2914" s="5">
        <f ca="1" t="shared" si="615"/>
        <v>20.3666666666667</v>
      </c>
      <c r="D2914" s="5">
        <f ca="1" t="shared" si="609"/>
        <v>65.3032672830316</v>
      </c>
      <c r="E2914" s="5">
        <f ca="1" t="shared" si="616"/>
        <v>65.5240824002124</v>
      </c>
      <c r="F2914" s="6">
        <v>550</v>
      </c>
      <c r="G2914" s="6">
        <v>600</v>
      </c>
      <c r="H2914" s="5">
        <f ca="1" t="shared" si="617"/>
        <v>220.265849137578</v>
      </c>
      <c r="I2914" s="3">
        <f ca="1" t="shared" si="610"/>
        <v>220.917598315792</v>
      </c>
      <c r="J2914" s="7">
        <f ca="1" t="shared" si="612"/>
        <v>0.522096368775584</v>
      </c>
      <c r="K2914" s="8">
        <v>115</v>
      </c>
    </row>
    <row r="2915" ht="15" spans="1:11">
      <c r="A2915" s="5">
        <f ca="1" t="shared" si="608"/>
        <v>20.6272420441674</v>
      </c>
      <c r="B2915" s="5">
        <f ca="1" t="shared" si="618"/>
        <v>20.5</v>
      </c>
      <c r="C2915" s="5">
        <f ca="1" t="shared" si="615"/>
        <v>20.3333333333333</v>
      </c>
      <c r="D2915" s="5">
        <f ca="1" t="shared" si="609"/>
        <v>65.2699905666575</v>
      </c>
      <c r="E2915" s="5">
        <f ca="1" t="shared" si="616"/>
        <v>65.54112611735</v>
      </c>
      <c r="F2915" s="6">
        <v>550</v>
      </c>
      <c r="G2915" s="6">
        <v>600</v>
      </c>
      <c r="H2915" s="5">
        <f ca="1" t="shared" si="617"/>
        <v>220.233881415233</v>
      </c>
      <c r="I2915" s="3">
        <f ca="1" t="shared" si="610"/>
        <v>221.118047290112</v>
      </c>
      <c r="J2915" s="7">
        <f ca="1" t="shared" si="612"/>
        <v>0.53125340773251</v>
      </c>
      <c r="K2915" s="8">
        <v>117</v>
      </c>
    </row>
    <row r="2916" ht="15" spans="1:11">
      <c r="A2916" s="5">
        <f ca="1" t="shared" si="608"/>
        <v>20.6335015242862</v>
      </c>
      <c r="B2916" s="5">
        <f ca="1" t="shared" si="618"/>
        <v>20.4</v>
      </c>
      <c r="C2916" s="5">
        <f ca="1" t="shared" si="615"/>
        <v>20.3666666666667</v>
      </c>
      <c r="D2916" s="5">
        <f ca="1" t="shared" si="609"/>
        <v>65.7436002175553</v>
      </c>
      <c r="E2916" s="5">
        <f ca="1" t="shared" si="616"/>
        <v>65.5475543334396</v>
      </c>
      <c r="F2916" s="6">
        <v>550</v>
      </c>
      <c r="G2916" s="6">
        <v>600</v>
      </c>
      <c r="H2916" s="5">
        <f ca="1" t="shared" si="617"/>
        <v>220.181667735495</v>
      </c>
      <c r="I2916" s="3">
        <f ca="1" t="shared" si="610"/>
        <v>219.852308670528</v>
      </c>
      <c r="J2916" s="7">
        <f ca="1" t="shared" si="612"/>
        <v>0.522295980327253</v>
      </c>
      <c r="K2916" s="8">
        <v>115</v>
      </c>
    </row>
    <row r="2917" ht="15" spans="1:11">
      <c r="A2917" s="5">
        <f ca="1" t="shared" si="608"/>
        <v>20.5506758804435</v>
      </c>
      <c r="B2917" s="5">
        <f ca="1" t="shared" si="618"/>
        <v>20.1</v>
      </c>
      <c r="C2917" s="5">
        <f ca="1" t="shared" si="615"/>
        <v>20.4333333333333</v>
      </c>
      <c r="D2917" s="5">
        <f ca="1" t="shared" si="609"/>
        <v>65.2760277803711</v>
      </c>
      <c r="E2917" s="5">
        <f ca="1" t="shared" si="616"/>
        <v>65.5322359076944</v>
      </c>
      <c r="F2917" s="6">
        <v>550</v>
      </c>
      <c r="G2917" s="6">
        <v>600</v>
      </c>
      <c r="H2917" s="5">
        <f ca="1" t="shared" si="617"/>
        <v>220.191823971499</v>
      </c>
      <c r="I2917" s="3">
        <f ca="1" t="shared" si="610"/>
        <v>219.509976110187</v>
      </c>
      <c r="J2917" s="7">
        <f ca="1" t="shared" si="612"/>
        <v>0.535896373769417</v>
      </c>
      <c r="K2917" s="8">
        <v>118</v>
      </c>
    </row>
    <row r="2918" ht="15" spans="1:11">
      <c r="A2918" s="5">
        <f ca="1" t="shared" si="608"/>
        <v>20.7249882960209</v>
      </c>
      <c r="B2918" s="5">
        <f ca="1" t="shared" si="618"/>
        <v>20.6</v>
      </c>
      <c r="C2918" s="5">
        <f ca="1" t="shared" si="615"/>
        <v>20.6</v>
      </c>
      <c r="D2918" s="5">
        <f ca="1" t="shared" si="609"/>
        <v>65.7196260504823</v>
      </c>
      <c r="E2918" s="5">
        <f ca="1" t="shared" si="616"/>
        <v>65.5405824520306</v>
      </c>
      <c r="F2918" s="6">
        <v>550</v>
      </c>
      <c r="G2918" s="6">
        <v>600</v>
      </c>
      <c r="H2918" s="5">
        <f ca="1" t="shared" si="617"/>
        <v>220.218767549843</v>
      </c>
      <c r="I2918" s="3">
        <f ca="1" t="shared" si="610"/>
        <v>219.836689200558</v>
      </c>
      <c r="J2918" s="7">
        <f ca="1" t="shared" si="612"/>
        <v>0.535830807305253</v>
      </c>
      <c r="K2918" s="8">
        <v>118</v>
      </c>
    </row>
    <row r="2919" ht="15" spans="1:11">
      <c r="A2919" s="5">
        <f ca="1" t="shared" si="608"/>
        <v>20.7390322702862</v>
      </c>
      <c r="B2919" s="5">
        <f ca="1" t="shared" si="618"/>
        <v>20.6</v>
      </c>
      <c r="C2919" s="5">
        <f ca="1" t="shared" si="615"/>
        <v>20.5</v>
      </c>
      <c r="D2919" s="5">
        <f ca="1" t="shared" si="609"/>
        <v>65.5571950085488</v>
      </c>
      <c r="E2919" s="5">
        <f ca="1" t="shared" si="616"/>
        <v>65.5229665721859</v>
      </c>
      <c r="F2919" s="6">
        <v>550</v>
      </c>
      <c r="G2919" s="6">
        <v>600</v>
      </c>
      <c r="H2919" s="5">
        <f ca="1" t="shared" si="617"/>
        <v>220.237478632512</v>
      </c>
      <c r="I2919" s="3">
        <f ca="1" t="shared" si="610"/>
        <v>220.60686848964</v>
      </c>
      <c r="J2919" s="7">
        <f ca="1" t="shared" si="612"/>
        <v>0.535785283833976</v>
      </c>
      <c r="K2919" s="8">
        <v>118</v>
      </c>
    </row>
    <row r="2920" ht="15" spans="1:11">
      <c r="A2920" s="5">
        <f ca="1" t="shared" si="608"/>
        <v>20.9742815231035</v>
      </c>
      <c r="B2920" s="5">
        <f ca="1" t="shared" si="618"/>
        <v>20.6</v>
      </c>
      <c r="C2920" s="5">
        <f ca="1" t="shared" si="615"/>
        <v>20.3333333333333</v>
      </c>
      <c r="D2920" s="5">
        <f ca="1" t="shared" si="609"/>
        <v>65.2661616127977</v>
      </c>
      <c r="E2920" s="5">
        <f ca="1" t="shared" si="616"/>
        <v>65.5140735858422</v>
      </c>
      <c r="F2920" s="6">
        <v>550</v>
      </c>
      <c r="G2920" s="6">
        <v>600</v>
      </c>
      <c r="H2920" s="5">
        <f ca="1" t="shared" si="617"/>
        <v>220.214112582615</v>
      </c>
      <c r="I2920" s="3">
        <f ca="1" t="shared" si="610"/>
        <v>220.031401752995</v>
      </c>
      <c r="J2920" s="7">
        <f ca="1" t="shared" si="612"/>
        <v>0.535842133894717</v>
      </c>
      <c r="K2920" s="8">
        <v>118</v>
      </c>
    </row>
    <row r="2921" ht="15" spans="1:11">
      <c r="A2921" s="5">
        <f ca="1" t="shared" si="608"/>
        <v>20.5953753134795</v>
      </c>
      <c r="B2921" s="5">
        <f ca="1" t="shared" si="618"/>
        <v>20.3</v>
      </c>
      <c r="C2921" s="5">
        <f ca="1" t="shared" si="615"/>
        <v>20.2333333333333</v>
      </c>
      <c r="D2921" s="5">
        <f ca="1" t="shared" si="609"/>
        <v>65.9682670186152</v>
      </c>
      <c r="E2921" s="5">
        <f ca="1" t="shared" si="616"/>
        <v>65.5240516392975</v>
      </c>
      <c r="F2921" s="6">
        <v>550</v>
      </c>
      <c r="G2921" s="6">
        <v>600</v>
      </c>
      <c r="H2921" s="5">
        <f ca="1" t="shared" si="617"/>
        <v>220.218462823606</v>
      </c>
      <c r="I2921" s="3">
        <f ca="1" t="shared" si="610"/>
        <v>219.287086882306</v>
      </c>
      <c r="J2921" s="7">
        <f ca="1" t="shared" si="612"/>
        <v>0.531290603430088</v>
      </c>
      <c r="K2921" s="8">
        <v>117</v>
      </c>
    </row>
    <row r="2922" ht="15" spans="1:11">
      <c r="A2922" s="5">
        <f ca="1" t="shared" si="608"/>
        <v>20.3047781277818</v>
      </c>
      <c r="B2922" s="5">
        <f ca="1" t="shared" si="618"/>
        <v>20.1</v>
      </c>
      <c r="C2922" s="5">
        <f ca="1" t="shared" si="615"/>
        <v>20.3333333333333</v>
      </c>
      <c r="D2922" s="5">
        <f ca="1" t="shared" si="609"/>
        <v>65.7639999589568</v>
      </c>
      <c r="E2922" s="5">
        <f ca="1" t="shared" si="616"/>
        <v>65.498170629124</v>
      </c>
      <c r="F2922" s="6">
        <v>550</v>
      </c>
      <c r="G2922" s="6">
        <v>600</v>
      </c>
      <c r="H2922" s="5">
        <f ca="1" t="shared" si="617"/>
        <v>220.2679212564</v>
      </c>
      <c r="I2922" s="3">
        <f ca="1" t="shared" si="610"/>
        <v>220.03156628824</v>
      </c>
      <c r="J2922" s="7">
        <f ca="1" t="shared" si="612"/>
        <v>0.535711234422755</v>
      </c>
      <c r="K2922" s="8">
        <v>118</v>
      </c>
    </row>
    <row r="2923" ht="15" spans="1:11">
      <c r="A2923" s="5">
        <f ca="1" t="shared" si="608"/>
        <v>20.9567629154556</v>
      </c>
      <c r="B2923" s="5">
        <f ca="1" t="shared" ref="B2923:B2932" si="619">RANDBETWEEN(201,206)/10</f>
        <v>20.3</v>
      </c>
      <c r="C2923" s="5">
        <f ca="1" t="shared" si="615"/>
        <v>20.3333333333333</v>
      </c>
      <c r="D2923" s="5">
        <f ca="1" t="shared" si="609"/>
        <v>65.4986700926506</v>
      </c>
      <c r="E2923" s="5">
        <f ca="1" t="shared" si="616"/>
        <v>65.4795298437592</v>
      </c>
      <c r="F2923" s="6">
        <v>550</v>
      </c>
      <c r="G2923" s="6">
        <v>600</v>
      </c>
      <c r="H2923" s="5">
        <f ca="1" t="shared" si="617"/>
        <v>220.253096854901</v>
      </c>
      <c r="I2923" s="3">
        <f ca="1" t="shared" si="610"/>
        <v>220.386545459717</v>
      </c>
      <c r="J2923" s="7">
        <f ca="1" t="shared" si="612"/>
        <v>0.526666828555055</v>
      </c>
      <c r="K2923" s="8">
        <v>116</v>
      </c>
    </row>
    <row r="2924" ht="15" spans="1:11">
      <c r="A2924" s="5">
        <f ca="1" t="shared" si="608"/>
        <v>20.4838282112784</v>
      </c>
      <c r="B2924" s="5">
        <f ca="1" t="shared" si="619"/>
        <v>20.6</v>
      </c>
      <c r="C2924" s="5">
        <f ca="1" t="shared" si="615"/>
        <v>20.4</v>
      </c>
      <c r="D2924" s="5">
        <f ca="1" t="shared" si="609"/>
        <v>66.0894309445592</v>
      </c>
      <c r="E2924" s="5">
        <f ca="1" t="shared" si="616"/>
        <v>65.4705284074095</v>
      </c>
      <c r="F2924" s="6">
        <v>550</v>
      </c>
      <c r="G2924" s="6">
        <v>600</v>
      </c>
      <c r="H2924" s="5">
        <f ca="1" t="shared" si="617"/>
        <v>220.26504885882</v>
      </c>
      <c r="I2924" s="3">
        <f ca="1" t="shared" si="610"/>
        <v>221.046159287623</v>
      </c>
      <c r="J2924" s="7">
        <f ca="1" t="shared" si="612"/>
        <v>0.535718220441014</v>
      </c>
      <c r="K2924" s="8">
        <v>118</v>
      </c>
    </row>
    <row r="2925" ht="15" spans="1:11">
      <c r="A2925" s="5">
        <f ca="1" t="shared" si="608"/>
        <v>20.6976205891597</v>
      </c>
      <c r="B2925" s="5">
        <f ca="1" t="shared" si="619"/>
        <v>20.1</v>
      </c>
      <c r="C2925" s="5">
        <f ca="1" t="shared" si="615"/>
        <v>20.3666666666667</v>
      </c>
      <c r="D2925" s="5">
        <f ca="1" t="shared" si="609"/>
        <v>65.1470420026218</v>
      </c>
      <c r="E2925" s="5">
        <f ca="1" t="shared" si="616"/>
        <v>65.4370161277539</v>
      </c>
      <c r="F2925" s="6">
        <v>550</v>
      </c>
      <c r="G2925" s="6">
        <v>600</v>
      </c>
      <c r="H2925" s="5">
        <f ca="1" t="shared" si="617"/>
        <v>220.249811711932</v>
      </c>
      <c r="I2925" s="3">
        <f ca="1" t="shared" si="610"/>
        <v>219.160368710076</v>
      </c>
      <c r="J2925" s="7">
        <f ca="1" t="shared" si="612"/>
        <v>0.535755282071859</v>
      </c>
      <c r="K2925" s="8">
        <v>118</v>
      </c>
    </row>
    <row r="2926" ht="15" spans="1:11">
      <c r="A2926" s="5">
        <f ca="1" t="shared" si="608"/>
        <v>20.3928318193002</v>
      </c>
      <c r="B2926" s="5">
        <f ca="1" t="shared" si="619"/>
        <v>20.5</v>
      </c>
      <c r="C2926" s="5">
        <f ca="1" t="shared" si="615"/>
        <v>20.4666666666667</v>
      </c>
      <c r="D2926" s="5">
        <f ca="1" t="shared" si="609"/>
        <v>65.503881390709</v>
      </c>
      <c r="E2926" s="5">
        <f ca="1" t="shared" si="616"/>
        <v>65.4595269605934</v>
      </c>
      <c r="F2926" s="6">
        <v>550</v>
      </c>
      <c r="G2926" s="6">
        <v>600</v>
      </c>
      <c r="H2926" s="5">
        <f ca="1" t="shared" si="617"/>
        <v>220.290326332964</v>
      </c>
      <c r="I2926" s="3">
        <f ca="1" t="shared" si="610"/>
        <v>221.183178711656</v>
      </c>
      <c r="J2926" s="7">
        <f ca="1" t="shared" si="612"/>
        <v>0.522038356900792</v>
      </c>
      <c r="K2926" s="8">
        <v>115</v>
      </c>
    </row>
    <row r="2927" ht="15" spans="1:11">
      <c r="A2927" s="5">
        <f ca="1" t="shared" si="608"/>
        <v>20.9171833901729</v>
      </c>
      <c r="B2927" s="5">
        <f ca="1" t="shared" si="619"/>
        <v>20.5</v>
      </c>
      <c r="C2927" s="5">
        <f ca="1" t="shared" si="615"/>
        <v>20.3333333333333</v>
      </c>
      <c r="D2927" s="5">
        <f ca="1" t="shared" si="609"/>
        <v>65.3710178131716</v>
      </c>
      <c r="E2927" s="5">
        <f ca="1" t="shared" si="616"/>
        <v>65.4407599843291</v>
      </c>
      <c r="F2927" s="6">
        <v>550</v>
      </c>
      <c r="G2927" s="6">
        <v>600</v>
      </c>
      <c r="H2927" s="5">
        <f ca="1" t="shared" si="617"/>
        <v>220.213405321995</v>
      </c>
      <c r="I2927" s="3">
        <f ca="1" t="shared" si="610"/>
        <v>220.755828750363</v>
      </c>
      <c r="J2927" s="7">
        <f ca="1" t="shared" si="612"/>
        <v>0.535843854861882</v>
      </c>
      <c r="K2927" s="8">
        <v>118</v>
      </c>
    </row>
    <row r="2928" ht="15" spans="1:11">
      <c r="A2928" s="5">
        <f ca="1" t="shared" si="608"/>
        <v>20.6732246322193</v>
      </c>
      <c r="B2928" s="5">
        <f ca="1" t="shared" si="619"/>
        <v>20.4</v>
      </c>
      <c r="C2928" s="5">
        <f ca="1" t="shared" si="615"/>
        <v>20.2</v>
      </c>
      <c r="D2928" s="5">
        <f ca="1" t="shared" si="609"/>
        <v>65.2878755324204</v>
      </c>
      <c r="E2928" s="5">
        <f ca="1" t="shared" si="616"/>
        <v>65.4150206832848</v>
      </c>
      <c r="F2928" s="6">
        <v>550</v>
      </c>
      <c r="G2928" s="6">
        <v>600</v>
      </c>
      <c r="H2928" s="5">
        <f ca="1" t="shared" si="617"/>
        <v>220.167013583751</v>
      </c>
      <c r="I2928" s="3">
        <f ca="1" t="shared" si="610"/>
        <v>220.316897074617</v>
      </c>
      <c r="J2928" s="7">
        <f ca="1" t="shared" si="612"/>
        <v>0.545040776302997</v>
      </c>
      <c r="K2928" s="8">
        <v>120</v>
      </c>
    </row>
    <row r="2929" ht="15" spans="1:11">
      <c r="A2929" s="5">
        <f ca="1" t="shared" si="608"/>
        <v>20.6104749858944</v>
      </c>
      <c r="B2929" s="5">
        <f ca="1" t="shared" si="619"/>
        <v>20.1</v>
      </c>
      <c r="C2929" s="5">
        <f ca="1" t="shared" si="615"/>
        <v>20.1333333333333</v>
      </c>
      <c r="D2929" s="5">
        <f ca="1" t="shared" si="609"/>
        <v>65.6905169944661</v>
      </c>
      <c r="E2929" s="5">
        <f ca="1" t="shared" si="616"/>
        <v>65.3930609913544</v>
      </c>
      <c r="F2929" s="6">
        <v>550</v>
      </c>
      <c r="G2929" s="6">
        <v>600</v>
      </c>
      <c r="H2929" s="5">
        <f ca="1" t="shared" si="617"/>
        <v>220.171741233074</v>
      </c>
      <c r="I2929" s="3">
        <f ca="1" t="shared" si="610"/>
        <v>220.737441295076</v>
      </c>
      <c r="J2929" s="7">
        <f ca="1" t="shared" si="612"/>
        <v>0.535945255004753</v>
      </c>
      <c r="K2929" s="8">
        <v>118</v>
      </c>
    </row>
    <row r="2930" ht="15" spans="1:11">
      <c r="A2930" s="5">
        <f ca="1" t="shared" si="608"/>
        <v>20.7122618254754</v>
      </c>
      <c r="B2930" s="5">
        <f ca="1" t="shared" si="619"/>
        <v>20.1</v>
      </c>
      <c r="C2930" s="5">
        <f ca="1" t="shared" si="615"/>
        <v>20.1333333333333</v>
      </c>
      <c r="D2930" s="5">
        <f ca="1" t="shared" si="609"/>
        <v>65.9336764633442</v>
      </c>
      <c r="E2930" s="5">
        <f ca="1" t="shared" si="616"/>
        <v>65.3820196865812</v>
      </c>
      <c r="F2930" s="6">
        <v>550</v>
      </c>
      <c r="G2930" s="6">
        <v>600</v>
      </c>
      <c r="H2930" s="5">
        <f ca="1" t="shared" si="617"/>
        <v>220.109139460165</v>
      </c>
      <c r="I2930" s="3">
        <f ca="1" t="shared" si="610"/>
        <v>220.556347211557</v>
      </c>
      <c r="J2930" s="7">
        <f ca="1" t="shared" si="612"/>
        <v>0.545184085923507</v>
      </c>
      <c r="K2930" s="8">
        <v>120</v>
      </c>
    </row>
    <row r="2931" ht="15" spans="1:11">
      <c r="A2931" s="5">
        <f ca="1" t="shared" si="608"/>
        <v>20.440931003997</v>
      </c>
      <c r="B2931" s="5">
        <f ca="1" t="shared" si="619"/>
        <v>20.2</v>
      </c>
      <c r="C2931" s="5">
        <f ca="1" t="shared" si="615"/>
        <v>20.2666666666667</v>
      </c>
      <c r="D2931" s="5">
        <f ca="1" t="shared" si="609"/>
        <v>65.3438638336279</v>
      </c>
      <c r="E2931" s="5">
        <f ca="1" t="shared" si="616"/>
        <v>65.3512995922428</v>
      </c>
      <c r="F2931" s="6">
        <v>550</v>
      </c>
      <c r="G2931" s="6">
        <v>600</v>
      </c>
      <c r="H2931" s="5">
        <f ca="1" t="shared" si="617"/>
        <v>220.088037075857</v>
      </c>
      <c r="I2931" s="3">
        <f ca="1" t="shared" si="610"/>
        <v>219.606399588365</v>
      </c>
      <c r="J2931" s="7">
        <f ca="1" t="shared" si="612"/>
        <v>0.536149086373691</v>
      </c>
      <c r="K2931" s="8">
        <v>118</v>
      </c>
    </row>
    <row r="2932" ht="15" spans="1:11">
      <c r="A2932" s="5">
        <f ca="1" t="shared" si="608"/>
        <v>20.6836220301279</v>
      </c>
      <c r="B2932" s="5">
        <f ca="1" t="shared" si="619"/>
        <v>20.1</v>
      </c>
      <c r="C2932" s="5">
        <f ca="1" t="shared" si="615"/>
        <v>20.3333333333333</v>
      </c>
      <c r="D2932" s="5">
        <f ca="1" t="shared" si="609"/>
        <v>65.2234550394486</v>
      </c>
      <c r="E2932" s="5">
        <f ca="1" t="shared" si="616"/>
        <v>65.3635956548958</v>
      </c>
      <c r="F2932" s="6">
        <v>550</v>
      </c>
      <c r="G2932" s="6">
        <v>600</v>
      </c>
      <c r="H2932" s="5">
        <f ca="1" t="shared" si="617"/>
        <v>220.056853883394</v>
      </c>
      <c r="I2932" s="3">
        <f ca="1" t="shared" si="610"/>
        <v>220.110424524575</v>
      </c>
      <c r="J2932" s="7">
        <f ca="1" t="shared" si="612"/>
        <v>0.536225061467646</v>
      </c>
      <c r="K2932" s="8">
        <v>118</v>
      </c>
    </row>
    <row r="2933" ht="15" spans="1:11">
      <c r="A2933" s="5">
        <f ca="1" t="shared" si="608"/>
        <v>20.4321774477151</v>
      </c>
      <c r="B2933" s="5">
        <f ca="1" t="shared" ref="B2933:B2942" si="620">RANDBETWEEN(201,206)/10</f>
        <v>20.5</v>
      </c>
      <c r="C2933" s="5">
        <f ca="1" t="shared" si="615"/>
        <v>20.4333333333333</v>
      </c>
      <c r="D2933" s="5">
        <f ca="1" t="shared" si="609"/>
        <v>65.6270979086465</v>
      </c>
      <c r="E2933" s="5">
        <f ca="1" t="shared" si="616"/>
        <v>65.3423574533558</v>
      </c>
      <c r="F2933" s="6">
        <v>550</v>
      </c>
      <c r="G2933" s="6">
        <v>600</v>
      </c>
      <c r="H2933" s="5">
        <f ca="1" t="shared" si="617"/>
        <v>220.090716271057</v>
      </c>
      <c r="I2933" s="3">
        <f ca="1" t="shared" si="610"/>
        <v>220.310211591234</v>
      </c>
      <c r="J2933" s="7">
        <f ca="1" t="shared" si="612"/>
        <v>0.545229721785319</v>
      </c>
      <c r="K2933" s="8">
        <v>120</v>
      </c>
    </row>
    <row r="2934" ht="15" spans="1:11">
      <c r="A2934" s="5">
        <f ca="1" t="shared" si="608"/>
        <v>20.6114380122012</v>
      </c>
      <c r="B2934" s="5">
        <f ca="1" t="shared" si="620"/>
        <v>20.4</v>
      </c>
      <c r="C2934" s="5">
        <f ca="1" t="shared" si="615"/>
        <v>20.3333333333333</v>
      </c>
      <c r="D2934" s="5">
        <f ca="1" t="shared" si="609"/>
        <v>65.3921266723593</v>
      </c>
      <c r="E2934" s="5">
        <f ca="1" t="shared" si="616"/>
        <v>65.3204336924848</v>
      </c>
      <c r="F2934" s="6">
        <v>550</v>
      </c>
      <c r="G2934" s="6">
        <v>600</v>
      </c>
      <c r="H2934" s="5">
        <f ca="1" t="shared" si="617"/>
        <v>220.070566143564</v>
      </c>
      <c r="I2934" s="3">
        <f ca="1" t="shared" si="610"/>
        <v>220.125987375094</v>
      </c>
      <c r="J2934" s="7">
        <f ca="1" t="shared" si="612"/>
        <v>0.545279644174303</v>
      </c>
      <c r="K2934" s="8">
        <v>120</v>
      </c>
    </row>
    <row r="2935" ht="15" spans="1:11">
      <c r="A2935" s="5">
        <f ca="1" t="shared" si="608"/>
        <v>20.5371149664971</v>
      </c>
      <c r="B2935" s="5">
        <f ca="1" t="shared" si="620"/>
        <v>20.4</v>
      </c>
      <c r="C2935" s="5">
        <f ca="1" t="shared" si="615"/>
        <v>20.3666666666667</v>
      </c>
      <c r="D2935" s="5">
        <f ca="1" t="shared" si="609"/>
        <v>65.4525501283961</v>
      </c>
      <c r="E2935" s="5">
        <f ca="1" t="shared" si="616"/>
        <v>65.3156569839905</v>
      </c>
      <c r="F2935" s="6">
        <v>550</v>
      </c>
      <c r="G2935" s="6">
        <v>600</v>
      </c>
      <c r="H2935" s="5">
        <f ca="1" t="shared" si="617"/>
        <v>220.131574955413</v>
      </c>
      <c r="I2935" s="3">
        <f ca="1" t="shared" si="610"/>
        <v>220.045277154597</v>
      </c>
      <c r="J2935" s="7">
        <f ca="1" t="shared" si="612"/>
        <v>0.54512852154129</v>
      </c>
      <c r="K2935" s="8">
        <v>120</v>
      </c>
    </row>
    <row r="2936" ht="15" spans="1:11">
      <c r="A2936" s="5">
        <f ca="1" t="shared" si="608"/>
        <v>20.5546882046989</v>
      </c>
      <c r="B2936" s="5">
        <f ca="1" t="shared" si="620"/>
        <v>20.2</v>
      </c>
      <c r="C2936" s="5">
        <f ca="1" t="shared" si="615"/>
        <v>20.3666666666667</v>
      </c>
      <c r="D2936" s="5">
        <f ca="1" t="shared" si="609"/>
        <v>65.4346121227588</v>
      </c>
      <c r="E2936" s="5">
        <f ca="1" t="shared" si="616"/>
        <v>65.2786064455762</v>
      </c>
      <c r="F2936" s="6">
        <v>550</v>
      </c>
      <c r="G2936" s="6">
        <v>600</v>
      </c>
      <c r="H2936" s="5">
        <f ca="1" t="shared" si="617"/>
        <v>220.159058935559</v>
      </c>
      <c r="I2936" s="3">
        <f ca="1" t="shared" si="610"/>
        <v>220.021904098719</v>
      </c>
      <c r="J2936" s="7">
        <f ca="1" t="shared" si="612"/>
        <v>0.545060469372393</v>
      </c>
      <c r="K2936" s="8">
        <v>120</v>
      </c>
    </row>
    <row r="2937" ht="15" spans="1:11">
      <c r="A2937" s="5">
        <f ca="1" t="shared" si="608"/>
        <v>20.5896718382469</v>
      </c>
      <c r="B2937" s="5">
        <f ca="1" t="shared" si="620"/>
        <v>20.5</v>
      </c>
      <c r="C2937" s="5">
        <f ca="1" t="shared" si="615"/>
        <v>20.3666666666667</v>
      </c>
      <c r="D2937" s="5">
        <f ca="1" t="shared" si="609"/>
        <v>65.3849243334329</v>
      </c>
      <c r="E2937" s="5">
        <f ca="1" t="shared" si="616"/>
        <v>65.2944010019127</v>
      </c>
      <c r="F2937" s="6">
        <v>550</v>
      </c>
      <c r="G2937" s="6">
        <v>600</v>
      </c>
      <c r="H2937" s="5">
        <f ca="1" t="shared" si="617"/>
        <v>220.142420949162</v>
      </c>
      <c r="I2937" s="3">
        <f ca="1" t="shared" si="610"/>
        <v>220.192199771286</v>
      </c>
      <c r="J2937" s="7">
        <f ca="1" t="shared" si="612"/>
        <v>0.536016636372187</v>
      </c>
      <c r="K2937" s="8">
        <v>118</v>
      </c>
    </row>
    <row r="2938" ht="15" spans="1:11">
      <c r="A2938" s="5">
        <f ca="1" t="shared" si="608"/>
        <v>20.5935113186098</v>
      </c>
      <c r="B2938" s="5">
        <f ca="1" t="shared" si="620"/>
        <v>20.4</v>
      </c>
      <c r="C2938" s="5">
        <f ca="1" t="shared" si="615"/>
        <v>20.2333333333333</v>
      </c>
      <c r="D2938" s="5">
        <f ca="1" t="shared" si="609"/>
        <v>65.3882282680189</v>
      </c>
      <c r="E2938" s="5">
        <f ca="1" t="shared" si="616"/>
        <v>65.2908793809977</v>
      </c>
      <c r="F2938" s="6">
        <v>550</v>
      </c>
      <c r="G2938" s="6">
        <v>600</v>
      </c>
      <c r="H2938" s="5">
        <f ca="1" t="shared" si="617"/>
        <v>220.109724128054</v>
      </c>
      <c r="I2938" s="3">
        <f ca="1" t="shared" si="610"/>
        <v>220.162913541592</v>
      </c>
      <c r="J2938" s="7">
        <f ca="1" t="shared" si="612"/>
        <v>0.545182637774727</v>
      </c>
      <c r="K2938" s="8">
        <v>120</v>
      </c>
    </row>
    <row r="2939" ht="15" spans="1:11">
      <c r="A2939" s="5">
        <f ca="1" t="shared" si="608"/>
        <v>20.5374628183425</v>
      </c>
      <c r="B2939" s="5">
        <f ca="1" t="shared" si="620"/>
        <v>20.2</v>
      </c>
      <c r="C2939" s="5">
        <f ca="1" t="shared" si="615"/>
        <v>20.2333333333333</v>
      </c>
      <c r="D2939" s="5">
        <f ca="1" t="shared" si="609"/>
        <v>65.4557446284476</v>
      </c>
      <c r="E2939" s="5">
        <f ca="1" t="shared" si="616"/>
        <v>65.2815681551685</v>
      </c>
      <c r="F2939" s="6">
        <v>550</v>
      </c>
      <c r="G2939" s="6">
        <v>600</v>
      </c>
      <c r="H2939" s="5">
        <f ca="1" t="shared" si="617"/>
        <v>220.056670947975</v>
      </c>
      <c r="I2939" s="3">
        <f ca="1" t="shared" si="610"/>
        <v>220.114056331815</v>
      </c>
      <c r="J2939" s="7">
        <f ca="1" t="shared" si="612"/>
        <v>0.545314075156441</v>
      </c>
      <c r="K2939" s="8">
        <v>120</v>
      </c>
    </row>
    <row r="2940" ht="15" spans="1:11">
      <c r="A2940" s="5">
        <f ca="1" t="shared" si="608"/>
        <v>20.6817465796336</v>
      </c>
      <c r="B2940" s="5">
        <f ca="1" t="shared" si="620"/>
        <v>20.1</v>
      </c>
      <c r="C2940" s="5">
        <f ca="1" t="shared" si="615"/>
        <v>20.2666666666667</v>
      </c>
      <c r="D2940" s="5">
        <f ca="1" t="shared" si="609"/>
        <v>65.4765278253196</v>
      </c>
      <c r="E2940" s="5">
        <f ca="1" t="shared" si="616"/>
        <v>65.2651466849442</v>
      </c>
      <c r="F2940" s="6">
        <v>550</v>
      </c>
      <c r="G2940" s="6">
        <v>600</v>
      </c>
      <c r="H2940" s="5">
        <f ca="1" t="shared" si="617"/>
        <v>220.053876182383</v>
      </c>
      <c r="I2940" s="3">
        <f ca="1" t="shared" si="610"/>
        <v>220.22679710539</v>
      </c>
      <c r="J2940" s="7">
        <f ca="1" t="shared" si="612"/>
        <v>0.536232317499376</v>
      </c>
      <c r="K2940" s="8">
        <v>118</v>
      </c>
    </row>
    <row r="2941" ht="15" spans="1:11">
      <c r="A2941" s="5">
        <f ca="1" t="shared" si="608"/>
        <v>20.4709091993507</v>
      </c>
      <c r="B2941" s="5">
        <f ca="1" t="shared" si="620"/>
        <v>20.4</v>
      </c>
      <c r="C2941" s="5">
        <f ca="1" t="shared" si="615"/>
        <v>20.4</v>
      </c>
      <c r="D2941" s="5">
        <f ca="1" t="shared" si="609"/>
        <v>65.4098250370264</v>
      </c>
      <c r="E2941" s="5">
        <f ca="1" t="shared" si="616"/>
        <v>65.2622220242652</v>
      </c>
      <c r="F2941" s="6">
        <v>550</v>
      </c>
      <c r="G2941" s="6">
        <v>600</v>
      </c>
      <c r="H2941" s="5">
        <f ca="1" t="shared" si="617"/>
        <v>220.092825362889</v>
      </c>
      <c r="I2941" s="3">
        <f ca="1" t="shared" si="610"/>
        <v>219.749902659763</v>
      </c>
      <c r="J2941" s="7">
        <f ca="1" t="shared" si="612"/>
        <v>0.536137422042003</v>
      </c>
      <c r="K2941" s="8">
        <v>118</v>
      </c>
    </row>
    <row r="2942" ht="15" spans="1:11">
      <c r="A2942" s="5">
        <f ca="1" t="shared" si="608"/>
        <v>20.4911615409205</v>
      </c>
      <c r="B2942" s="5">
        <f ca="1" t="shared" si="620"/>
        <v>20.3</v>
      </c>
      <c r="C2942" s="5">
        <f ca="1" t="shared" si="615"/>
        <v>20.4333333333333</v>
      </c>
      <c r="D2942" s="5">
        <f ca="1" t="shared" si="609"/>
        <v>65.3276428020052</v>
      </c>
      <c r="E2942" s="5">
        <f ca="1" t="shared" si="616"/>
        <v>65.2648814736203</v>
      </c>
      <c r="F2942" s="6">
        <v>550</v>
      </c>
      <c r="G2942" s="6">
        <v>600</v>
      </c>
      <c r="H2942" s="5">
        <f ca="1" t="shared" si="617"/>
        <v>220.083150468716</v>
      </c>
      <c r="I2942" s="3">
        <f ca="1" t="shared" si="610"/>
        <v>220.613633534176</v>
      </c>
      <c r="J2942" s="7">
        <f ca="1" t="shared" si="612"/>
        <v>0.536160990737785</v>
      </c>
      <c r="K2942" s="8">
        <v>118</v>
      </c>
    </row>
    <row r="2943" ht="15" spans="1:11">
      <c r="A2943" s="5">
        <f ca="1" t="shared" si="608"/>
        <v>20.7661786603835</v>
      </c>
      <c r="B2943" s="5">
        <f ca="1" t="shared" ref="B2943:B2952" si="621">RANDBETWEEN(201,206)/10</f>
        <v>20.5</v>
      </c>
      <c r="C2943" s="5">
        <f ca="1" t="shared" si="615"/>
        <v>20.4</v>
      </c>
      <c r="D2943" s="5">
        <f ca="1" t="shared" si="609"/>
        <v>65.4526976311034</v>
      </c>
      <c r="E2943" s="5">
        <f ca="1" t="shared" si="616"/>
        <v>65.2786363999611</v>
      </c>
      <c r="F2943" s="6">
        <v>550</v>
      </c>
      <c r="G2943" s="6">
        <v>600</v>
      </c>
      <c r="H2943" s="5">
        <f ca="1" t="shared" si="617"/>
        <v>220.059994680943</v>
      </c>
      <c r="I2943" s="3">
        <f ca="1" t="shared" si="610"/>
        <v>220.756653496758</v>
      </c>
      <c r="J2943" s="7">
        <f ca="1" t="shared" si="612"/>
        <v>0.545305838864458</v>
      </c>
      <c r="K2943" s="8">
        <v>120</v>
      </c>
    </row>
    <row r="2944" ht="15" spans="1:11">
      <c r="A2944" s="5">
        <f ca="1" t="shared" si="608"/>
        <v>20.4144113609298</v>
      </c>
      <c r="B2944" s="5">
        <f ca="1" t="shared" si="621"/>
        <v>20.5</v>
      </c>
      <c r="C2944" s="5">
        <f ca="1" t="shared" si="615"/>
        <v>20.4</v>
      </c>
      <c r="D2944" s="5">
        <f ca="1" t="shared" si="609"/>
        <v>65.5747478265723</v>
      </c>
      <c r="E2944" s="5">
        <f ca="1" t="shared" si="616"/>
        <v>65.2657837145271</v>
      </c>
      <c r="F2944" s="6">
        <v>550</v>
      </c>
      <c r="G2944" s="6">
        <v>600</v>
      </c>
      <c r="H2944" s="5">
        <f ca="1" t="shared" si="617"/>
        <v>220.049424599207</v>
      </c>
      <c r="I2944" s="3">
        <f ca="1" t="shared" si="610"/>
        <v>219.930146509687</v>
      </c>
      <c r="J2944" s="7">
        <f ca="1" t="shared" si="612"/>
        <v>0.536243165438503</v>
      </c>
      <c r="K2944" s="8">
        <v>118</v>
      </c>
    </row>
    <row r="2945" ht="15" spans="1:11">
      <c r="A2945" s="5">
        <f ca="1" t="shared" si="608"/>
        <v>20.8567509243395</v>
      </c>
      <c r="B2945" s="5">
        <f ca="1" t="shared" si="621"/>
        <v>20.2</v>
      </c>
      <c r="C2945" s="5">
        <f ca="1" t="shared" si="615"/>
        <v>20.4</v>
      </c>
      <c r="D2945" s="5">
        <f ca="1" t="shared" si="609"/>
        <v>65.1473088416866</v>
      </c>
      <c r="E2945" s="5">
        <f ca="1" t="shared" si="616"/>
        <v>65.2677293250859</v>
      </c>
      <c r="F2945" s="6">
        <v>550</v>
      </c>
      <c r="G2945" s="6">
        <v>600</v>
      </c>
      <c r="H2945" s="5">
        <f ca="1" t="shared" si="617"/>
        <v>220.061554005378</v>
      </c>
      <c r="I2945" s="3">
        <f ca="1" t="shared" si="610"/>
        <v>219.721679503245</v>
      </c>
      <c r="J2945" s="7">
        <f ca="1" t="shared" si="612"/>
        <v>0.527125242409063</v>
      </c>
      <c r="K2945" s="8">
        <v>116</v>
      </c>
    </row>
    <row r="2946" ht="15" spans="1:11">
      <c r="A2946" s="5">
        <f ca="1" t="shared" ref="A2946:A3009" si="622">20.6+(-0.4+0.8*RAND())*COS(ROW()*0.1)</f>
        <v>20.8491348089399</v>
      </c>
      <c r="B2946" s="5">
        <f ca="1" t="shared" si="621"/>
        <v>20.5</v>
      </c>
      <c r="C2946" s="5">
        <f ca="1" t="shared" si="615"/>
        <v>20.3666666666667</v>
      </c>
      <c r="D2946" s="5">
        <f ca="1" t="shared" ref="D2946:D3009" si="623">65.4+(-0.8+1.2*RAND())*COS(ROW()*0.1)</f>
        <v>64.8819710933311</v>
      </c>
      <c r="E2946" s="5">
        <f ca="1" t="shared" si="616"/>
        <v>65.2866728028345</v>
      </c>
      <c r="F2946" s="6">
        <v>550</v>
      </c>
      <c r="G2946" s="6">
        <v>600</v>
      </c>
      <c r="H2946" s="5">
        <f ca="1" t="shared" si="617"/>
        <v>220.092073208162</v>
      </c>
      <c r="I2946" s="3">
        <f ca="1" t="shared" ref="I2946:I3009" si="624">220.17+(-1.33+2.5*RAND())*COS(ROW()*0.1)</f>
        <v>219.874385723713</v>
      </c>
      <c r="J2946" s="7">
        <f ca="1" t="shared" si="612"/>
        <v>0.536139254267445</v>
      </c>
      <c r="K2946" s="8">
        <v>118</v>
      </c>
    </row>
    <row r="2947" ht="15" spans="1:11">
      <c r="A2947" s="5">
        <f ca="1" t="shared" si="622"/>
        <v>20.7217253133299</v>
      </c>
      <c r="B2947" s="5">
        <f ca="1" t="shared" si="621"/>
        <v>20.5</v>
      </c>
      <c r="C2947" s="5">
        <f ca="1" t="shared" si="615"/>
        <v>20.3666666666667</v>
      </c>
      <c r="D2947" s="5">
        <f ca="1" t="shared" si="623"/>
        <v>64.870641385742</v>
      </c>
      <c r="E2947" s="5">
        <f ca="1" t="shared" si="616"/>
        <v>65.3019281951721</v>
      </c>
      <c r="F2947" s="6">
        <v>550</v>
      </c>
      <c r="G2947" s="6">
        <v>600</v>
      </c>
      <c r="H2947" s="5">
        <f ca="1" t="shared" si="617"/>
        <v>220.099540402492</v>
      </c>
      <c r="I2947" s="3">
        <f ca="1" t="shared" si="624"/>
        <v>220.406722411753</v>
      </c>
      <c r="J2947" s="7">
        <f ca="1" t="shared" ref="J2947:J3010" si="625">K2947/H2947</f>
        <v>0.536121064970037</v>
      </c>
      <c r="K2947" s="8">
        <v>118</v>
      </c>
    </row>
    <row r="2948" ht="15" spans="1:11">
      <c r="A2948" s="5">
        <f ca="1" t="shared" si="622"/>
        <v>20.5149666462053</v>
      </c>
      <c r="B2948" s="5">
        <f ca="1" t="shared" si="621"/>
        <v>20.1</v>
      </c>
      <c r="C2948" s="5">
        <f ca="1" t="shared" si="615"/>
        <v>20.4</v>
      </c>
      <c r="D2948" s="5">
        <f ca="1" t="shared" si="623"/>
        <v>65.4807322037764</v>
      </c>
      <c r="E2948" s="5">
        <f ca="1" t="shared" si="616"/>
        <v>65.3328347339861</v>
      </c>
      <c r="F2948" s="6">
        <v>550</v>
      </c>
      <c r="G2948" s="6">
        <v>600</v>
      </c>
      <c r="H2948" s="5">
        <f ca="1" t="shared" si="617"/>
        <v>220.080815118574</v>
      </c>
      <c r="I2948" s="3">
        <f ca="1" t="shared" si="624"/>
        <v>219.548007609818</v>
      </c>
      <c r="J2948" s="7">
        <f ca="1" t="shared" si="625"/>
        <v>0.536166680118958</v>
      </c>
      <c r="K2948" s="8">
        <v>118</v>
      </c>
    </row>
    <row r="2949" ht="15" spans="1:11">
      <c r="A2949" s="5">
        <f ca="1" t="shared" si="622"/>
        <v>20.3489507564379</v>
      </c>
      <c r="B2949" s="5">
        <f ca="1" t="shared" si="621"/>
        <v>20.5</v>
      </c>
      <c r="C2949" s="5">
        <f ca="1" t="shared" si="615"/>
        <v>20.4</v>
      </c>
      <c r="D2949" s="5">
        <f ca="1" t="shared" si="623"/>
        <v>65.3499946709145</v>
      </c>
      <c r="E2949" s="5">
        <f ca="1" t="shared" si="616"/>
        <v>65.3230995162914</v>
      </c>
      <c r="F2949" s="6">
        <v>550</v>
      </c>
      <c r="G2949" s="6">
        <v>600</v>
      </c>
      <c r="H2949" s="5">
        <f ca="1" t="shared" si="617"/>
        <v>220.11614882366</v>
      </c>
      <c r="I2949" s="3">
        <f ca="1" t="shared" si="624"/>
        <v>220.155401909708</v>
      </c>
      <c r="J2949" s="7">
        <f ca="1" t="shared" si="625"/>
        <v>0.536080613033677</v>
      </c>
      <c r="K2949" s="8">
        <v>118</v>
      </c>
    </row>
    <row r="2950" ht="15" spans="1:11">
      <c r="A2950" s="5">
        <f ca="1" t="shared" si="622"/>
        <v>20.4837528298163</v>
      </c>
      <c r="B2950" s="5">
        <f ca="1" t="shared" si="621"/>
        <v>20.6</v>
      </c>
      <c r="C2950" s="5">
        <f ca="1" t="shared" si="615"/>
        <v>20.3</v>
      </c>
      <c r="D2950" s="5">
        <f ca="1" t="shared" si="623"/>
        <v>65.577489024034</v>
      </c>
      <c r="E2950" s="5">
        <f ca="1" t="shared" si="616"/>
        <v>65.3232226758156</v>
      </c>
      <c r="F2950" s="6">
        <v>550</v>
      </c>
      <c r="G2950" s="6">
        <v>600</v>
      </c>
      <c r="H2950" s="5">
        <f ca="1" t="shared" si="617"/>
        <v>220.113360624178</v>
      </c>
      <c r="I2950" s="3">
        <f ca="1" t="shared" si="624"/>
        <v>219.013918931565</v>
      </c>
      <c r="J2950" s="7">
        <f ca="1" t="shared" si="625"/>
        <v>0.536087403624142</v>
      </c>
      <c r="K2950" s="8">
        <v>118</v>
      </c>
    </row>
    <row r="2951" ht="15" spans="1:11">
      <c r="A2951" s="5">
        <f ca="1" t="shared" si="622"/>
        <v>20.6901636251753</v>
      </c>
      <c r="B2951" s="5">
        <f ca="1" t="shared" si="621"/>
        <v>20.1</v>
      </c>
      <c r="C2951" s="5">
        <f ca="1" t="shared" si="615"/>
        <v>20.2</v>
      </c>
      <c r="D2951" s="5">
        <f ca="1" t="shared" si="623"/>
        <v>64.8199292101891</v>
      </c>
      <c r="E2951" s="5">
        <f ca="1" t="shared" si="616"/>
        <v>65.3138642011908</v>
      </c>
      <c r="F2951" s="6">
        <v>550</v>
      </c>
      <c r="G2951" s="6">
        <v>600</v>
      </c>
      <c r="H2951" s="5">
        <f ca="1" t="shared" si="617"/>
        <v>220.173385803243</v>
      </c>
      <c r="I2951" s="3">
        <f ca="1" t="shared" si="624"/>
        <v>220.753809890165</v>
      </c>
      <c r="J2951" s="7">
        <f ca="1" t="shared" si="625"/>
        <v>0.535941251798027</v>
      </c>
      <c r="K2951" s="8">
        <v>118</v>
      </c>
    </row>
    <row r="2952" ht="15" spans="1:11">
      <c r="A2952" s="5">
        <f ca="1" t="shared" si="622"/>
        <v>20.9843095566423</v>
      </c>
      <c r="B2952" s="5">
        <f ca="1" t="shared" si="621"/>
        <v>20.2</v>
      </c>
      <c r="C2952" s="5">
        <f ca="1" t="shared" si="615"/>
        <v>20.2666666666667</v>
      </c>
      <c r="D2952" s="5">
        <f ca="1" t="shared" si="623"/>
        <v>65.2105464520981</v>
      </c>
      <c r="E2952" s="5">
        <f ca="1" t="shared" si="616"/>
        <v>65.3435565657449</v>
      </c>
      <c r="F2952" s="6">
        <v>550</v>
      </c>
      <c r="G2952" s="6">
        <v>600</v>
      </c>
      <c r="H2952" s="5">
        <f ca="1" t="shared" si="617"/>
        <v>220.150011592222</v>
      </c>
      <c r="I2952" s="3">
        <f ca="1" t="shared" si="624"/>
        <v>219.927359168866</v>
      </c>
      <c r="J2952" s="7">
        <f ca="1" t="shared" si="625"/>
        <v>0.535998154833479</v>
      </c>
      <c r="K2952" s="8">
        <v>118</v>
      </c>
    </row>
    <row r="2953" ht="15" spans="1:11">
      <c r="A2953" s="5">
        <f ca="1" t="shared" si="622"/>
        <v>20.8150771655205</v>
      </c>
      <c r="B2953" s="5">
        <f ca="1" t="shared" ref="B2953:B2962" si="626">RANDBETWEEN(201,206)/10</f>
        <v>20.3</v>
      </c>
      <c r="C2953" s="5">
        <f ca="1" t="shared" si="615"/>
        <v>20.2333333333333</v>
      </c>
      <c r="D2953" s="5">
        <f ca="1" t="shared" si="623"/>
        <v>65.3013692109657</v>
      </c>
      <c r="E2953" s="5">
        <f ca="1" t="shared" si="616"/>
        <v>65.3579405133812</v>
      </c>
      <c r="F2953" s="6">
        <v>550</v>
      </c>
      <c r="G2953" s="6">
        <v>600</v>
      </c>
      <c r="H2953" s="5">
        <f ca="1" t="shared" si="617"/>
        <v>220.171339306749</v>
      </c>
      <c r="I2953" s="3">
        <f ca="1" t="shared" si="624"/>
        <v>221.285154800228</v>
      </c>
      <c r="J2953" s="7">
        <f ca="1" t="shared" si="625"/>
        <v>0.535946233381443</v>
      </c>
      <c r="K2953" s="8">
        <v>118</v>
      </c>
    </row>
    <row r="2954" ht="15" spans="1:11">
      <c r="A2954" s="5">
        <f ca="1" t="shared" si="622"/>
        <v>20.3927091220666</v>
      </c>
      <c r="B2954" s="5">
        <f ca="1" t="shared" si="626"/>
        <v>20.3</v>
      </c>
      <c r="C2954" s="5">
        <f ca="1" t="shared" si="615"/>
        <v>20.2</v>
      </c>
      <c r="D2954" s="5">
        <f ca="1" t="shared" si="623"/>
        <v>64.7485898985254</v>
      </c>
      <c r="E2954" s="5">
        <f ca="1" t="shared" si="616"/>
        <v>65.363385255139</v>
      </c>
      <c r="F2954" s="6">
        <v>550</v>
      </c>
      <c r="G2954" s="6">
        <v>600</v>
      </c>
      <c r="H2954" s="5">
        <f ca="1" t="shared" si="617"/>
        <v>220.111635892651</v>
      </c>
      <c r="I2954" s="3">
        <f ca="1" t="shared" si="624"/>
        <v>220.567472777366</v>
      </c>
      <c r="J2954" s="7">
        <f ca="1" t="shared" si="625"/>
        <v>0.536091604250985</v>
      </c>
      <c r="K2954" s="8">
        <v>118</v>
      </c>
    </row>
    <row r="2955" ht="15" spans="1:11">
      <c r="A2955" s="5">
        <f ca="1" t="shared" si="622"/>
        <v>20.4019562601229</v>
      </c>
      <c r="B2955" s="5">
        <f ca="1" t="shared" si="626"/>
        <v>20.1</v>
      </c>
      <c r="C2955" s="5">
        <f ca="1" t="shared" si="615"/>
        <v>20.1666666666667</v>
      </c>
      <c r="D2955" s="5">
        <f ca="1" t="shared" si="623"/>
        <v>65.7347086931531</v>
      </c>
      <c r="E2955" s="5">
        <f ca="1" t="shared" si="616"/>
        <v>65.4146244175757</v>
      </c>
      <c r="F2955" s="6">
        <v>550</v>
      </c>
      <c r="G2955" s="6">
        <v>600</v>
      </c>
      <c r="H2955" s="5">
        <f ca="1" t="shared" si="617"/>
        <v>220.070778944949</v>
      </c>
      <c r="I2955" s="3">
        <f ca="1" t="shared" si="624"/>
        <v>219.705782357182</v>
      </c>
      <c r="J2955" s="7">
        <f ca="1" t="shared" si="625"/>
        <v>0.536191131624603</v>
      </c>
      <c r="K2955" s="8">
        <v>118</v>
      </c>
    </row>
    <row r="2956" ht="15" spans="1:11">
      <c r="A2956" s="5">
        <f ca="1" t="shared" si="622"/>
        <v>20.2490499494383</v>
      </c>
      <c r="B2956" s="5">
        <f ca="1" t="shared" si="626"/>
        <v>20.2</v>
      </c>
      <c r="C2956" s="5">
        <f ca="1" t="shared" si="615"/>
        <v>20.1666666666667</v>
      </c>
      <c r="D2956" s="5">
        <f ca="1" t="shared" si="623"/>
        <v>65.318013536046</v>
      </c>
      <c r="E2956" s="5">
        <f ca="1" t="shared" si="616"/>
        <v>65.415567632164</v>
      </c>
      <c r="F2956" s="6">
        <v>550</v>
      </c>
      <c r="G2956" s="6">
        <v>600</v>
      </c>
      <c r="H2956" s="5">
        <f ca="1" t="shared" si="617"/>
        <v>220.088773575902</v>
      </c>
      <c r="I2956" s="3">
        <f ca="1" t="shared" si="624"/>
        <v>219.570960170234</v>
      </c>
      <c r="J2956" s="7">
        <f ca="1" t="shared" si="625"/>
        <v>0.536147292216635</v>
      </c>
      <c r="K2956" s="8">
        <v>118</v>
      </c>
    </row>
    <row r="2957" ht="15" spans="1:11">
      <c r="A2957" s="5">
        <f ca="1" t="shared" si="622"/>
        <v>20.2948615621733</v>
      </c>
      <c r="B2957" s="5">
        <f ca="1" t="shared" si="626"/>
        <v>20.2</v>
      </c>
      <c r="C2957" s="5">
        <f ca="1" t="shared" si="615"/>
        <v>20.2333333333333</v>
      </c>
      <c r="D2957" s="5">
        <f ca="1" t="shared" si="623"/>
        <v>65.2113149772653</v>
      </c>
      <c r="E2957" s="5">
        <f ca="1" t="shared" si="616"/>
        <v>65.4127939858478</v>
      </c>
      <c r="F2957" s="6">
        <v>550</v>
      </c>
      <c r="G2957" s="6">
        <v>600</v>
      </c>
      <c r="H2957" s="5">
        <f ca="1" t="shared" si="617"/>
        <v>220.127331106255</v>
      </c>
      <c r="I2957" s="3">
        <f ca="1" t="shared" si="624"/>
        <v>219.154903120085</v>
      </c>
      <c r="J2957" s="7">
        <f ca="1" t="shared" si="625"/>
        <v>0.526967730072587</v>
      </c>
      <c r="K2957" s="8">
        <v>116</v>
      </c>
    </row>
    <row r="2958" ht="15" spans="1:11">
      <c r="A2958" s="5">
        <f ca="1" t="shared" si="622"/>
        <v>20.5906948835693</v>
      </c>
      <c r="B2958" s="5">
        <f ca="1" t="shared" si="626"/>
        <v>20.1</v>
      </c>
      <c r="C2958" s="5">
        <f ca="1" t="shared" si="615"/>
        <v>20.3666666666667</v>
      </c>
      <c r="D2958" s="5">
        <f ca="1" t="shared" si="623"/>
        <v>65.1437366941856</v>
      </c>
      <c r="E2958" s="5">
        <f ca="1" t="shared" si="616"/>
        <v>65.4260262360076</v>
      </c>
      <c r="F2958" s="6">
        <v>550</v>
      </c>
      <c r="G2958" s="6">
        <v>600</v>
      </c>
      <c r="H2958" s="5">
        <f ca="1" t="shared" si="617"/>
        <v>220.221972651963</v>
      </c>
      <c r="I2958" s="3">
        <f ca="1" t="shared" si="624"/>
        <v>220.060955785573</v>
      </c>
      <c r="J2958" s="7">
        <f ca="1" t="shared" si="625"/>
        <v>0.522200389975369</v>
      </c>
      <c r="K2958" s="8">
        <v>115</v>
      </c>
    </row>
    <row r="2959" ht="15" spans="1:11">
      <c r="A2959" s="5">
        <f ca="1" t="shared" si="622"/>
        <v>20.4908725148418</v>
      </c>
      <c r="B2959" s="5">
        <f ca="1" t="shared" si="626"/>
        <v>20.4</v>
      </c>
      <c r="C2959" s="5">
        <f ca="1" t="shared" si="615"/>
        <v>20.5</v>
      </c>
      <c r="D2959" s="5">
        <f ca="1" t="shared" si="623"/>
        <v>65.4209592724184</v>
      </c>
      <c r="E2959" s="5">
        <f ca="1" t="shared" si="616"/>
        <v>65.4681932198817</v>
      </c>
      <c r="F2959" s="6">
        <v>550</v>
      </c>
      <c r="G2959" s="6">
        <v>600</v>
      </c>
      <c r="H2959" s="5">
        <f ca="1" t="shared" si="617"/>
        <v>220.204466532497</v>
      </c>
      <c r="I2959" s="3">
        <f ca="1" t="shared" si="624"/>
        <v>220.966831535003</v>
      </c>
      <c r="J2959" s="7">
        <f ca="1" t="shared" si="625"/>
        <v>0.52678313853766</v>
      </c>
      <c r="K2959" s="8">
        <v>116</v>
      </c>
    </row>
    <row r="2960" ht="15" spans="1:11">
      <c r="A2960" s="5">
        <f ca="1" t="shared" si="622"/>
        <v>20.7318693278257</v>
      </c>
      <c r="B2960" s="5">
        <f ca="1" t="shared" si="626"/>
        <v>20.6</v>
      </c>
      <c r="C2960" s="5">
        <f ca="1" t="shared" si="615"/>
        <v>20.4</v>
      </c>
      <c r="D2960" s="5">
        <f ca="1" t="shared" si="623"/>
        <v>65.4603545747742</v>
      </c>
      <c r="E2960" s="5">
        <f ca="1" t="shared" si="616"/>
        <v>65.4951089030134</v>
      </c>
      <c r="F2960" s="6">
        <v>550</v>
      </c>
      <c r="G2960" s="6">
        <v>600</v>
      </c>
      <c r="H2960" s="5">
        <f ca="1" t="shared" si="617"/>
        <v>220.149438899056</v>
      </c>
      <c r="I2960" s="3">
        <f ca="1" t="shared" si="624"/>
        <v>219.566079670485</v>
      </c>
      <c r="J2960" s="7">
        <f ca="1" t="shared" si="625"/>
        <v>0.513287703866524</v>
      </c>
      <c r="K2960" s="8">
        <v>113</v>
      </c>
    </row>
    <row r="2961" ht="15" spans="1:11">
      <c r="A2961" s="5">
        <f ca="1" t="shared" si="622"/>
        <v>20.4605540105106</v>
      </c>
      <c r="B2961" s="5">
        <f ca="1" t="shared" si="626"/>
        <v>20.5</v>
      </c>
      <c r="C2961" s="5">
        <f ca="1" t="shared" si="615"/>
        <v>20.3</v>
      </c>
      <c r="D2961" s="5">
        <f ca="1" t="shared" si="623"/>
        <v>65.5889864024801</v>
      </c>
      <c r="E2961" s="5">
        <f ca="1" t="shared" si="616"/>
        <v>65.4885891192272</v>
      </c>
      <c r="F2961" s="6">
        <v>550</v>
      </c>
      <c r="G2961" s="6">
        <v>600</v>
      </c>
      <c r="H2961" s="5">
        <f ca="1" t="shared" si="617"/>
        <v>220.178912811399</v>
      </c>
      <c r="I2961" s="3">
        <f ca="1" t="shared" si="624"/>
        <v>220.173673566489</v>
      </c>
      <c r="J2961" s="7">
        <f ca="1" t="shared" si="625"/>
        <v>0.526844276406085</v>
      </c>
      <c r="K2961" s="8">
        <v>116</v>
      </c>
    </row>
    <row r="2962" ht="15" spans="1:11">
      <c r="A2962" s="5">
        <f ca="1" t="shared" si="622"/>
        <v>20.5866237937271</v>
      </c>
      <c r="B2962" s="5">
        <f ca="1" t="shared" si="626"/>
        <v>20.1</v>
      </c>
      <c r="C2962" s="5">
        <f ca="1" t="shared" si="615"/>
        <v>20.2</v>
      </c>
      <c r="D2962" s="5">
        <f ca="1" t="shared" si="623"/>
        <v>65.2084966078573</v>
      </c>
      <c r="E2962" s="5">
        <f ca="1" t="shared" si="616"/>
        <v>65.4895995949646</v>
      </c>
      <c r="F2962" s="6">
        <v>550</v>
      </c>
      <c r="G2962" s="6">
        <v>600</v>
      </c>
      <c r="H2962" s="5">
        <f ca="1" t="shared" si="617"/>
        <v>220.206825728559</v>
      </c>
      <c r="I2962" s="3">
        <f ca="1" t="shared" si="624"/>
        <v>220.55582194377</v>
      </c>
      <c r="J2962" s="7">
        <f ca="1" t="shared" si="625"/>
        <v>0.513153938921452</v>
      </c>
      <c r="K2962" s="8">
        <v>113</v>
      </c>
    </row>
    <row r="2963" ht="15" spans="1:11">
      <c r="A2963" s="5">
        <f ca="1" t="shared" si="622"/>
        <v>20.6169317134741</v>
      </c>
      <c r="B2963" s="5">
        <f ca="1" t="shared" ref="B2963:B2972" si="627">RANDBETWEEN(201,206)/10</f>
        <v>20.3</v>
      </c>
      <c r="C2963" s="5">
        <f ca="1" t="shared" si="615"/>
        <v>20.2333333333333</v>
      </c>
      <c r="D2963" s="5">
        <f ca="1" t="shared" si="623"/>
        <v>65.6117144271897</v>
      </c>
      <c r="E2963" s="5">
        <f ca="1" t="shared" si="616"/>
        <v>65.5349352376069</v>
      </c>
      <c r="F2963" s="6">
        <v>550</v>
      </c>
      <c r="G2963" s="6">
        <v>600</v>
      </c>
      <c r="H2963" s="5">
        <f ca="1" t="shared" si="617"/>
        <v>220.222165410185</v>
      </c>
      <c r="I2963" s="3">
        <f ca="1" t="shared" si="624"/>
        <v>220.160605226935</v>
      </c>
      <c r="J2963" s="7">
        <f ca="1" t="shared" si="625"/>
        <v>0.526740801880406</v>
      </c>
      <c r="K2963" s="8">
        <v>116</v>
      </c>
    </row>
    <row r="2964" ht="15" spans="1:11">
      <c r="A2964" s="5">
        <f ca="1" t="shared" si="622"/>
        <v>20.5385925316084</v>
      </c>
      <c r="B2964" s="5">
        <f ca="1" t="shared" si="627"/>
        <v>20.2</v>
      </c>
      <c r="C2964" s="5">
        <f ca="1" t="shared" si="615"/>
        <v>20.3333333333333</v>
      </c>
      <c r="D2964" s="5">
        <f ca="1" t="shared" si="623"/>
        <v>65.5072349189088</v>
      </c>
      <c r="E2964" s="5">
        <f ca="1" t="shared" si="616"/>
        <v>65.5210656717834</v>
      </c>
      <c r="F2964" s="6">
        <v>550</v>
      </c>
      <c r="G2964" s="6">
        <v>600</v>
      </c>
      <c r="H2964" s="5">
        <f ca="1" t="shared" si="617"/>
        <v>220.208899794338</v>
      </c>
      <c r="I2964" s="3">
        <f ca="1" t="shared" si="624"/>
        <v>220.301544356143</v>
      </c>
      <c r="J2964" s="7">
        <f ca="1" t="shared" si="625"/>
        <v>0.535854818357501</v>
      </c>
      <c r="K2964" s="8">
        <v>118</v>
      </c>
    </row>
    <row r="2965" ht="15" spans="1:11">
      <c r="A2965" s="5">
        <f ca="1" t="shared" si="622"/>
        <v>20.6875279678769</v>
      </c>
      <c r="B2965" s="5">
        <f ca="1" t="shared" si="627"/>
        <v>20.2</v>
      </c>
      <c r="C2965" s="5">
        <f ca="1" t="shared" si="615"/>
        <v>20.3333333333333</v>
      </c>
      <c r="D2965" s="5">
        <f ca="1" t="shared" si="623"/>
        <v>65.171823547747</v>
      </c>
      <c r="E2965" s="5">
        <f ca="1" t="shared" si="616"/>
        <v>65.5350734061295</v>
      </c>
      <c r="F2965" s="6">
        <v>550</v>
      </c>
      <c r="G2965" s="6">
        <v>600</v>
      </c>
      <c r="H2965" s="5">
        <f ca="1" t="shared" si="617"/>
        <v>220.163264065594</v>
      </c>
      <c r="I2965" s="3">
        <f ca="1" t="shared" si="624"/>
        <v>220.016262415987</v>
      </c>
      <c r="J2965" s="7">
        <f ca="1" t="shared" si="625"/>
        <v>0.535965891043676</v>
      </c>
      <c r="K2965" s="8">
        <v>118</v>
      </c>
    </row>
    <row r="2966" ht="15" spans="1:11">
      <c r="A2966" s="5">
        <f ca="1" t="shared" si="622"/>
        <v>20.7059631310492</v>
      </c>
      <c r="B2966" s="5">
        <f ca="1" t="shared" si="627"/>
        <v>20.6</v>
      </c>
      <c r="C2966" s="5">
        <f ca="1" t="shared" si="615"/>
        <v>20.4</v>
      </c>
      <c r="D2966" s="5">
        <f ca="1" t="shared" si="623"/>
        <v>65.4578656232067</v>
      </c>
      <c r="E2966" s="5">
        <f ca="1" t="shared" si="616"/>
        <v>65.5747831593054</v>
      </c>
      <c r="F2966" s="6">
        <v>550</v>
      </c>
      <c r="G2966" s="6">
        <v>600</v>
      </c>
      <c r="H2966" s="5">
        <f ca="1" t="shared" si="617"/>
        <v>220.16453851997</v>
      </c>
      <c r="I2966" s="3">
        <f ca="1" t="shared" si="624"/>
        <v>220.050942017299</v>
      </c>
      <c r="J2966" s="7">
        <f ca="1" t="shared" si="625"/>
        <v>0.535962788527349</v>
      </c>
      <c r="K2966" s="8">
        <v>118</v>
      </c>
    </row>
    <row r="2967" ht="15" spans="1:11">
      <c r="A2967" s="5">
        <f ca="1" t="shared" si="622"/>
        <v>20.6712175729634</v>
      </c>
      <c r="B2967" s="5">
        <f ca="1" t="shared" si="627"/>
        <v>20.2</v>
      </c>
      <c r="C2967" s="5">
        <f ca="1" t="shared" si="615"/>
        <v>20.3333333333333</v>
      </c>
      <c r="D2967" s="5">
        <f ca="1" t="shared" si="623"/>
        <v>65.2957630675773</v>
      </c>
      <c r="E2967" s="5">
        <f ca="1" t="shared" si="616"/>
        <v>65.5609158368438</v>
      </c>
      <c r="F2967" s="6">
        <v>550</v>
      </c>
      <c r="G2967" s="6">
        <v>600</v>
      </c>
      <c r="H2967" s="5">
        <f ca="1" t="shared" si="617"/>
        <v>220.193616831966</v>
      </c>
      <c r="I2967" s="3">
        <f ca="1" t="shared" si="624"/>
        <v>220.219348006461</v>
      </c>
      <c r="J2967" s="7">
        <f ca="1" t="shared" si="625"/>
        <v>0.535892010393962</v>
      </c>
      <c r="K2967" s="8">
        <v>118</v>
      </c>
    </row>
    <row r="2968" ht="15" spans="1:11">
      <c r="A2968" s="5">
        <f ca="1" t="shared" si="622"/>
        <v>20.6146580537269</v>
      </c>
      <c r="B2968" s="5">
        <f ca="1" t="shared" si="627"/>
        <v>20.4</v>
      </c>
      <c r="C2968" s="5">
        <f ca="1" t="shared" ref="C2968:C3031" si="628">AVERAGE(B2968:B2970)</f>
        <v>20.4</v>
      </c>
      <c r="D2968" s="5">
        <f ca="1" t="shared" si="623"/>
        <v>65.3523347018749</v>
      </c>
      <c r="E2968" s="5">
        <f ca="1" t="shared" si="616"/>
        <v>65.5657165706327</v>
      </c>
      <c r="F2968" s="6">
        <v>550</v>
      </c>
      <c r="G2968" s="6">
        <v>600</v>
      </c>
      <c r="H2968" s="5">
        <f ca="1" t="shared" si="617"/>
        <v>220.176434284389</v>
      </c>
      <c r="I2968" s="3">
        <f ca="1" t="shared" si="624"/>
        <v>220.102426119541</v>
      </c>
      <c r="J2968" s="7">
        <f ca="1" t="shared" si="625"/>
        <v>0.535933831354479</v>
      </c>
      <c r="K2968" s="8">
        <v>118</v>
      </c>
    </row>
    <row r="2969" ht="15" spans="1:11">
      <c r="A2969" s="5">
        <f ca="1" t="shared" si="622"/>
        <v>20.5949850866489</v>
      </c>
      <c r="B2969" s="5">
        <f ca="1" t="shared" si="627"/>
        <v>20.4</v>
      </c>
      <c r="C2969" s="5">
        <f ca="1" t="shared" si="628"/>
        <v>20.4666666666667</v>
      </c>
      <c r="D2969" s="5">
        <f ca="1" t="shared" si="623"/>
        <v>65.3996780061631</v>
      </c>
      <c r="E2969" s="5">
        <f ca="1" t="shared" ref="E2969:E3032" si="629">AVERAGE(D2969:D2987)</f>
        <v>65.5704315457653</v>
      </c>
      <c r="F2969" s="6">
        <v>550</v>
      </c>
      <c r="G2969" s="6">
        <v>600</v>
      </c>
      <c r="H2969" s="5">
        <f ca="1" t="shared" si="617"/>
        <v>220.190577514979</v>
      </c>
      <c r="I2969" s="3">
        <f ca="1" t="shared" si="624"/>
        <v>220.154397333802</v>
      </c>
      <c r="J2969" s="7">
        <f ca="1" t="shared" si="625"/>
        <v>0.535899407375744</v>
      </c>
      <c r="K2969" s="8">
        <v>118</v>
      </c>
    </row>
    <row r="2970" ht="15" spans="1:11">
      <c r="A2970" s="5">
        <f ca="1" t="shared" si="622"/>
        <v>20.6326038387321</v>
      </c>
      <c r="B2970" s="5">
        <f ca="1" t="shared" si="627"/>
        <v>20.4</v>
      </c>
      <c r="C2970" s="5">
        <f ca="1" t="shared" si="628"/>
        <v>20.4333333333333</v>
      </c>
      <c r="D2970" s="5">
        <f ca="1" t="shared" si="623"/>
        <v>65.3840841367163</v>
      </c>
      <c r="E2970" s="5">
        <f ca="1" t="shared" si="629"/>
        <v>65.5901987089298</v>
      </c>
      <c r="F2970" s="6">
        <v>550</v>
      </c>
      <c r="G2970" s="6">
        <v>600</v>
      </c>
      <c r="H2970" s="5">
        <f ca="1" t="shared" si="617"/>
        <v>220.228270283719</v>
      </c>
      <c r="I2970" s="3">
        <f ca="1" t="shared" si="624"/>
        <v>220.309699880769</v>
      </c>
      <c r="J2970" s="7">
        <f ca="1" t="shared" si="625"/>
        <v>0.53580768648812</v>
      </c>
      <c r="K2970" s="8">
        <v>118</v>
      </c>
    </row>
    <row r="2971" ht="15" spans="1:11">
      <c r="A2971" s="5">
        <f ca="1" t="shared" si="622"/>
        <v>20.6577797865712</v>
      </c>
      <c r="B2971" s="5">
        <f ca="1" t="shared" si="627"/>
        <v>20.6</v>
      </c>
      <c r="C2971" s="5">
        <f ca="1" t="shared" si="628"/>
        <v>20.5</v>
      </c>
      <c r="D2971" s="5">
        <f ca="1" t="shared" si="623"/>
        <v>65.4838414571884</v>
      </c>
      <c r="E2971" s="5">
        <f ca="1" t="shared" si="629"/>
        <v>65.593150861082</v>
      </c>
      <c r="F2971" s="6">
        <v>550</v>
      </c>
      <c r="G2971" s="6">
        <v>600</v>
      </c>
      <c r="H2971" s="5">
        <f ca="1" t="shared" ref="H2971:H3034" si="630">AVERAGE(I2971:I2989)</f>
        <v>220.212012224117</v>
      </c>
      <c r="I2971" s="3">
        <f ca="1" t="shared" si="624"/>
        <v>220.332585744886</v>
      </c>
      <c r="J2971" s="7">
        <f ca="1" t="shared" si="625"/>
        <v>0.535847244699382</v>
      </c>
      <c r="K2971" s="8">
        <v>118</v>
      </c>
    </row>
    <row r="2972" ht="15" spans="1:11">
      <c r="A2972" s="5">
        <f ca="1" t="shared" si="622"/>
        <v>20.5184064355154</v>
      </c>
      <c r="B2972" s="5">
        <f ca="1" t="shared" si="627"/>
        <v>20.3</v>
      </c>
      <c r="C2972" s="5">
        <f ca="1" t="shared" si="628"/>
        <v>20.4666666666667</v>
      </c>
      <c r="D2972" s="5">
        <f ca="1" t="shared" si="623"/>
        <v>65.4048193043638</v>
      </c>
      <c r="E2972" s="5">
        <f ca="1" t="shared" si="629"/>
        <v>65.5966957984649</v>
      </c>
      <c r="F2972" s="6">
        <v>550</v>
      </c>
      <c r="G2972" s="6">
        <v>600</v>
      </c>
      <c r="H2972" s="5">
        <f ca="1" t="shared" si="630"/>
        <v>220.179952134639</v>
      </c>
      <c r="I2972" s="3">
        <f ca="1" t="shared" si="624"/>
        <v>220.150789932361</v>
      </c>
      <c r="J2972" s="7">
        <f ca="1" t="shared" si="625"/>
        <v>0.535925268654085</v>
      </c>
      <c r="K2972" s="8">
        <v>118</v>
      </c>
    </row>
    <row r="2973" ht="15" spans="1:11">
      <c r="A2973" s="5">
        <f ca="1" t="shared" si="622"/>
        <v>20.6925583615947</v>
      </c>
      <c r="B2973" s="5">
        <f ca="1" t="shared" ref="B2973:B2982" si="631">RANDBETWEEN(201,206)/10</f>
        <v>20.6</v>
      </c>
      <c r="C2973" s="5">
        <f ca="1" t="shared" si="628"/>
        <v>20.4333333333333</v>
      </c>
      <c r="D2973" s="5">
        <f ca="1" t="shared" si="623"/>
        <v>65.7221339848229</v>
      </c>
      <c r="E2973" s="5">
        <f ca="1" t="shared" si="629"/>
        <v>65.6272495792069</v>
      </c>
      <c r="F2973" s="6">
        <v>550</v>
      </c>
      <c r="G2973" s="6">
        <v>600</v>
      </c>
      <c r="H2973" s="5">
        <f ca="1" t="shared" si="630"/>
        <v>220.174668249239</v>
      </c>
      <c r="I2973" s="3">
        <f ca="1" t="shared" si="624"/>
        <v>219.791190771027</v>
      </c>
      <c r="J2973" s="7">
        <f ca="1" t="shared" si="625"/>
        <v>0.535938130114147</v>
      </c>
      <c r="K2973" s="8">
        <v>118</v>
      </c>
    </row>
    <row r="2974" ht="15" spans="1:11">
      <c r="A2974" s="5">
        <f ca="1" t="shared" si="622"/>
        <v>20.5085489464499</v>
      </c>
      <c r="B2974" s="5">
        <f ca="1" t="shared" si="631"/>
        <v>20.5</v>
      </c>
      <c r="C2974" s="5">
        <f ca="1" t="shared" si="628"/>
        <v>20.3333333333333</v>
      </c>
      <c r="D2974" s="5">
        <f ca="1" t="shared" si="623"/>
        <v>65.7526297703308</v>
      </c>
      <c r="E2974" s="5">
        <f ca="1" t="shared" si="629"/>
        <v>65.5972922883533</v>
      </c>
      <c r="F2974" s="6">
        <v>550</v>
      </c>
      <c r="G2974" s="6">
        <v>600</v>
      </c>
      <c r="H2974" s="5">
        <f ca="1" t="shared" si="630"/>
        <v>220.228348926555</v>
      </c>
      <c r="I2974" s="3">
        <f ca="1" t="shared" si="624"/>
        <v>220.047680345291</v>
      </c>
      <c r="J2974" s="7">
        <f ca="1" t="shared" si="625"/>
        <v>0.535807495152916</v>
      </c>
      <c r="K2974" s="8">
        <v>118</v>
      </c>
    </row>
    <row r="2975" ht="15" spans="1:11">
      <c r="A2975" s="5">
        <f ca="1" t="shared" si="622"/>
        <v>20.677554725594</v>
      </c>
      <c r="B2975" s="5">
        <f ca="1" t="shared" si="631"/>
        <v>20.2</v>
      </c>
      <c r="C2975" s="5">
        <f ca="1" t="shared" si="628"/>
        <v>20.2333333333333</v>
      </c>
      <c r="D2975" s="5">
        <f ca="1" t="shared" si="623"/>
        <v>65.2653142560382</v>
      </c>
      <c r="E2975" s="5">
        <f ca="1" t="shared" si="629"/>
        <v>65.5964507199068</v>
      </c>
      <c r="F2975" s="6">
        <v>550</v>
      </c>
      <c r="G2975" s="6">
        <v>600</v>
      </c>
      <c r="H2975" s="5">
        <f ca="1" t="shared" si="630"/>
        <v>220.255476916389</v>
      </c>
      <c r="I2975" s="3">
        <f ca="1" t="shared" si="624"/>
        <v>220.303553246938</v>
      </c>
      <c r="J2975" s="7">
        <f ca="1" t="shared" si="625"/>
        <v>0.535741501877813</v>
      </c>
      <c r="K2975" s="8">
        <v>118</v>
      </c>
    </row>
    <row r="2976" ht="15" spans="1:11">
      <c r="A2976" s="5">
        <f ca="1" t="shared" si="622"/>
        <v>20.7059786966106</v>
      </c>
      <c r="B2976" s="5">
        <f ca="1" t="shared" si="631"/>
        <v>20.3</v>
      </c>
      <c r="C2976" s="5">
        <f ca="1" t="shared" si="628"/>
        <v>20.2666666666667</v>
      </c>
      <c r="D2976" s="5">
        <f ca="1" t="shared" si="623"/>
        <v>65.4627277303009</v>
      </c>
      <c r="E2976" s="5">
        <f ca="1" t="shared" si="629"/>
        <v>65.6073180983932</v>
      </c>
      <c r="F2976" s="6">
        <v>550</v>
      </c>
      <c r="G2976" s="6">
        <v>600</v>
      </c>
      <c r="H2976" s="5">
        <f ca="1" t="shared" si="630"/>
        <v>220.282704894272</v>
      </c>
      <c r="I2976" s="3">
        <f ca="1" t="shared" si="624"/>
        <v>220.95309248853</v>
      </c>
      <c r="J2976" s="7">
        <f ca="1" t="shared" si="625"/>
        <v>0.544754523772513</v>
      </c>
      <c r="K2976" s="8">
        <v>120</v>
      </c>
    </row>
    <row r="2977" ht="15" spans="1:11">
      <c r="A2977" s="5">
        <f ca="1" t="shared" si="622"/>
        <v>20.7077865674954</v>
      </c>
      <c r="B2977" s="5">
        <f ca="1" t="shared" si="631"/>
        <v>20.2</v>
      </c>
      <c r="C2977" s="5">
        <f ca="1" t="shared" si="628"/>
        <v>20.2666666666667</v>
      </c>
      <c r="D2977" s="5">
        <f ca="1" t="shared" si="623"/>
        <v>65.9449093877932</v>
      </c>
      <c r="E2977" s="5">
        <f ca="1" t="shared" si="629"/>
        <v>65.6112419645666</v>
      </c>
      <c r="F2977" s="6">
        <v>550</v>
      </c>
      <c r="G2977" s="6">
        <v>600</v>
      </c>
      <c r="H2977" s="5">
        <f ca="1" t="shared" si="630"/>
        <v>220.220288762164</v>
      </c>
      <c r="I2977" s="3">
        <f ca="1" t="shared" si="624"/>
        <v>219.728339515727</v>
      </c>
      <c r="J2977" s="7">
        <f ca="1" t="shared" si="625"/>
        <v>0.535827105954979</v>
      </c>
      <c r="K2977" s="8">
        <v>118</v>
      </c>
    </row>
    <row r="2978" ht="15" spans="1:11">
      <c r="A2978" s="5">
        <f ca="1" t="shared" si="622"/>
        <v>20.6089494162339</v>
      </c>
      <c r="B2978" s="5">
        <f ca="1" t="shared" si="631"/>
        <v>20.3</v>
      </c>
      <c r="C2978" s="5">
        <f ca="1" t="shared" si="628"/>
        <v>20.2666666666667</v>
      </c>
      <c r="D2978" s="5">
        <f ca="1" t="shared" si="623"/>
        <v>65.9323572519217</v>
      </c>
      <c r="E2978" s="5">
        <f ca="1" t="shared" si="629"/>
        <v>65.5892789488297</v>
      </c>
      <c r="F2978" s="6">
        <v>550</v>
      </c>
      <c r="G2978" s="6">
        <v>600</v>
      </c>
      <c r="H2978" s="5">
        <f ca="1" t="shared" si="630"/>
        <v>220.249743091257</v>
      </c>
      <c r="I2978" s="3">
        <f ca="1" t="shared" si="624"/>
        <v>219.92130649962</v>
      </c>
      <c r="J2978" s="7">
        <f ca="1" t="shared" si="625"/>
        <v>0.535755448990961</v>
      </c>
      <c r="K2978" s="8">
        <v>118</v>
      </c>
    </row>
    <row r="2979" ht="15" spans="1:11">
      <c r="A2979" s="5">
        <f ca="1" t="shared" si="622"/>
        <v>20.5955007655193</v>
      </c>
      <c r="B2979" s="5">
        <f ca="1" t="shared" si="631"/>
        <v>20.3</v>
      </c>
      <c r="C2979" s="5">
        <f ca="1" t="shared" si="628"/>
        <v>20.2666666666667</v>
      </c>
      <c r="D2979" s="5">
        <f ca="1" t="shared" si="623"/>
        <v>65.3364786828352</v>
      </c>
      <c r="E2979" s="5">
        <f ca="1" t="shared" si="629"/>
        <v>65.5722911896064</v>
      </c>
      <c r="F2979" s="6">
        <v>550</v>
      </c>
      <c r="G2979" s="6">
        <v>600</v>
      </c>
      <c r="H2979" s="5">
        <f ca="1" t="shared" si="630"/>
        <v>220.27827160158</v>
      </c>
      <c r="I2979" s="3">
        <f ca="1" t="shared" si="624"/>
        <v>220.126084005006</v>
      </c>
      <c r="J2979" s="7">
        <f ca="1" t="shared" si="625"/>
        <v>0.544765487433301</v>
      </c>
      <c r="K2979" s="8">
        <v>120</v>
      </c>
    </row>
    <row r="2980" ht="15" spans="1:11">
      <c r="A2980" s="5">
        <f ca="1" t="shared" si="622"/>
        <v>20.9337272339269</v>
      </c>
      <c r="B2980" s="5">
        <f ca="1" t="shared" si="631"/>
        <v>20.2</v>
      </c>
      <c r="C2980" s="5">
        <f ca="1" t="shared" si="628"/>
        <v>20.3333333333333</v>
      </c>
      <c r="D2980" s="5">
        <f ca="1" t="shared" si="623"/>
        <v>65.6081854414908</v>
      </c>
      <c r="E2980" s="5">
        <f ca="1" t="shared" si="629"/>
        <v>65.5751346416931</v>
      </c>
      <c r="F2980" s="6">
        <v>550</v>
      </c>
      <c r="G2980" s="6">
        <v>600</v>
      </c>
      <c r="H2980" s="5">
        <f ca="1" t="shared" si="630"/>
        <v>220.277683063365</v>
      </c>
      <c r="I2980" s="3">
        <f ca="1" t="shared" si="624"/>
        <v>220.704018992534</v>
      </c>
      <c r="J2980" s="7">
        <f ca="1" t="shared" si="625"/>
        <v>0.535687493889501</v>
      </c>
      <c r="K2980" s="8">
        <v>118</v>
      </c>
    </row>
    <row r="2981" ht="15" spans="1:11">
      <c r="A2981" s="5">
        <f ca="1" t="shared" si="622"/>
        <v>20.3495577540777</v>
      </c>
      <c r="B2981" s="5">
        <f ca="1" t="shared" si="631"/>
        <v>20.3</v>
      </c>
      <c r="C2981" s="5">
        <f ca="1" t="shared" si="628"/>
        <v>20.4666666666667</v>
      </c>
      <c r="D2981" s="5">
        <f ca="1" t="shared" si="623"/>
        <v>66.0698738180617</v>
      </c>
      <c r="E2981" s="5">
        <f ca="1" t="shared" si="629"/>
        <v>65.5659860048994</v>
      </c>
      <c r="F2981" s="6">
        <v>550</v>
      </c>
      <c r="G2981" s="6">
        <v>600</v>
      </c>
      <c r="H2981" s="5">
        <f ca="1" t="shared" si="630"/>
        <v>220.247247446053</v>
      </c>
      <c r="I2981" s="3">
        <f ca="1" t="shared" si="624"/>
        <v>220.84727589465</v>
      </c>
      <c r="J2981" s="7">
        <f ca="1" t="shared" si="625"/>
        <v>0.544842223417082</v>
      </c>
      <c r="K2981" s="8">
        <v>120</v>
      </c>
    </row>
    <row r="2982" ht="15" spans="1:11">
      <c r="A2982" s="5">
        <f ca="1" t="shared" si="622"/>
        <v>20.5453729699474</v>
      </c>
      <c r="B2982" s="5">
        <f ca="1" t="shared" si="631"/>
        <v>20.5</v>
      </c>
      <c r="C2982" s="5">
        <f ca="1" t="shared" si="628"/>
        <v>20.5333333333333</v>
      </c>
      <c r="D2982" s="5">
        <f ca="1" t="shared" si="623"/>
        <v>65.3481926765436</v>
      </c>
      <c r="E2982" s="5">
        <f ca="1" t="shared" si="629"/>
        <v>65.5306721286702</v>
      </c>
      <c r="F2982" s="6">
        <v>550</v>
      </c>
      <c r="G2982" s="6">
        <v>600</v>
      </c>
      <c r="H2982" s="5">
        <f ca="1" t="shared" si="630"/>
        <v>220.212145658511</v>
      </c>
      <c r="I2982" s="3">
        <f ca="1" t="shared" si="624"/>
        <v>219.908558525845</v>
      </c>
      <c r="J2982" s="7">
        <f ca="1" t="shared" si="625"/>
        <v>0.535846920010425</v>
      </c>
      <c r="K2982" s="8">
        <v>118</v>
      </c>
    </row>
    <row r="2983" ht="15" spans="1:11">
      <c r="A2983" s="5">
        <f ca="1" t="shared" si="622"/>
        <v>20.9940833655669</v>
      </c>
      <c r="B2983" s="5">
        <f ca="1" t="shared" ref="B2983:B2992" si="632">RANDBETWEEN(201,206)/10</f>
        <v>20.6</v>
      </c>
      <c r="C2983" s="5">
        <f ca="1" t="shared" si="628"/>
        <v>20.5</v>
      </c>
      <c r="D2983" s="5">
        <f ca="1" t="shared" si="623"/>
        <v>65.773381871483</v>
      </c>
      <c r="E2983" s="5">
        <f ca="1" t="shared" si="629"/>
        <v>65.5345042950293</v>
      </c>
      <c r="F2983" s="6">
        <v>550</v>
      </c>
      <c r="G2983" s="6">
        <v>600</v>
      </c>
      <c r="H2983" s="5">
        <f ca="1" t="shared" si="630"/>
        <v>220.226069178348</v>
      </c>
      <c r="I2983" s="3">
        <f ca="1" t="shared" si="624"/>
        <v>219.434465510002</v>
      </c>
      <c r="J2983" s="7">
        <f ca="1" t="shared" si="625"/>
        <v>0.544894618732985</v>
      </c>
      <c r="K2983" s="8">
        <v>120</v>
      </c>
    </row>
    <row r="2984" ht="15" spans="1:11">
      <c r="A2984" s="5">
        <f ca="1" t="shared" si="622"/>
        <v>20.7184338529883</v>
      </c>
      <c r="B2984" s="5">
        <f ca="1" t="shared" si="632"/>
        <v>20.5</v>
      </c>
      <c r="C2984" s="5">
        <f ca="1" t="shared" si="628"/>
        <v>20.3333333333333</v>
      </c>
      <c r="D2984" s="5">
        <f ca="1" t="shared" si="623"/>
        <v>65.9263088580893</v>
      </c>
      <c r="E2984" s="5">
        <f ca="1" t="shared" si="629"/>
        <v>65.5110259271293</v>
      </c>
      <c r="F2984" s="6">
        <v>550</v>
      </c>
      <c r="G2984" s="6">
        <v>600</v>
      </c>
      <c r="H2984" s="5">
        <f ca="1" t="shared" si="630"/>
        <v>220.267872020898</v>
      </c>
      <c r="I2984" s="3">
        <f ca="1" t="shared" si="624"/>
        <v>220.040477049135</v>
      </c>
      <c r="J2984" s="7">
        <f ca="1" t="shared" si="625"/>
        <v>0.535711354167914</v>
      </c>
      <c r="K2984" s="8">
        <v>118</v>
      </c>
    </row>
    <row r="2985" ht="15" spans="1:11">
      <c r="A2985" s="5">
        <f ca="1" t="shared" si="622"/>
        <v>20.5501075718996</v>
      </c>
      <c r="B2985" s="5">
        <f ca="1" t="shared" si="632"/>
        <v>20.4</v>
      </c>
      <c r="C2985" s="5">
        <f ca="1" t="shared" si="628"/>
        <v>20.3666666666667</v>
      </c>
      <c r="D2985" s="5">
        <f ca="1" t="shared" si="623"/>
        <v>65.1943864964378</v>
      </c>
      <c r="E2985" s="5">
        <f ca="1" t="shared" si="629"/>
        <v>65.4745921717778</v>
      </c>
      <c r="F2985" s="6">
        <v>550</v>
      </c>
      <c r="G2985" s="6">
        <v>600</v>
      </c>
      <c r="H2985" s="5">
        <f ca="1" t="shared" si="630"/>
        <v>220.270933111936</v>
      </c>
      <c r="I2985" s="3">
        <f ca="1" t="shared" si="624"/>
        <v>220.603429945226</v>
      </c>
      <c r="J2985" s="7">
        <f ca="1" t="shared" si="625"/>
        <v>0.544783636699895</v>
      </c>
      <c r="K2985" s="8">
        <v>120</v>
      </c>
    </row>
    <row r="2986" ht="15" spans="1:11">
      <c r="A2986" s="5">
        <f ca="1" t="shared" si="622"/>
        <v>20.2206092854195</v>
      </c>
      <c r="B2986" s="5">
        <f ca="1" t="shared" si="632"/>
        <v>20.1</v>
      </c>
      <c r="C2986" s="5">
        <f ca="1" t="shared" si="628"/>
        <v>20.4</v>
      </c>
      <c r="D2986" s="5">
        <f ca="1" t="shared" si="623"/>
        <v>65.3869770095659</v>
      </c>
      <c r="E2986" s="5">
        <f ca="1" t="shared" si="629"/>
        <v>65.4906900081977</v>
      </c>
      <c r="F2986" s="6">
        <v>550</v>
      </c>
      <c r="G2986" s="6">
        <v>600</v>
      </c>
      <c r="H2986" s="5">
        <f ca="1" t="shared" si="630"/>
        <v>220.264571658031</v>
      </c>
      <c r="I2986" s="3">
        <f ca="1" t="shared" si="624"/>
        <v>219.892879602493</v>
      </c>
      <c r="J2986" s="7">
        <f ca="1" t="shared" si="625"/>
        <v>0.535719381068687</v>
      </c>
      <c r="K2986" s="8">
        <v>118</v>
      </c>
    </row>
    <row r="2987" ht="15" spans="1:11">
      <c r="A2987" s="5">
        <f ca="1" t="shared" si="622"/>
        <v>20.4232459281053</v>
      </c>
      <c r="B2987" s="5">
        <f ca="1" t="shared" si="632"/>
        <v>20.6</v>
      </c>
      <c r="C2987" s="5">
        <f ca="1" t="shared" si="628"/>
        <v>20.4333333333333</v>
      </c>
      <c r="D2987" s="5">
        <f ca="1" t="shared" si="623"/>
        <v>65.4419192293947</v>
      </c>
      <c r="E2987" s="5">
        <f ca="1" t="shared" si="629"/>
        <v>65.4725449629407</v>
      </c>
      <c r="F2987" s="6">
        <v>550</v>
      </c>
      <c r="G2987" s="6">
        <v>600</v>
      </c>
      <c r="H2987" s="5">
        <f ca="1" t="shared" si="630"/>
        <v>220.277670656949</v>
      </c>
      <c r="I2987" s="3">
        <f ca="1" t="shared" si="624"/>
        <v>220.371147500753</v>
      </c>
      <c r="J2987" s="7">
        <f ca="1" t="shared" si="625"/>
        <v>0.53568752406034</v>
      </c>
      <c r="K2987" s="8">
        <v>118</v>
      </c>
    </row>
    <row r="2988" ht="15" spans="1:11">
      <c r="A2988" s="5">
        <f ca="1" t="shared" si="622"/>
        <v>20.5933815021854</v>
      </c>
      <c r="B2988" s="5">
        <f ca="1" t="shared" si="632"/>
        <v>20.5</v>
      </c>
      <c r="C2988" s="5">
        <f ca="1" t="shared" si="628"/>
        <v>20.3333333333333</v>
      </c>
      <c r="D2988" s="5">
        <f ca="1" t="shared" si="623"/>
        <v>65.7752541062885</v>
      </c>
      <c r="E2988" s="5">
        <f ca="1" t="shared" si="629"/>
        <v>65.4640535553563</v>
      </c>
      <c r="F2988" s="6">
        <v>550</v>
      </c>
      <c r="G2988" s="6">
        <v>600</v>
      </c>
      <c r="H2988" s="5">
        <f ca="1" t="shared" si="630"/>
        <v>220.253728577106</v>
      </c>
      <c r="I2988" s="3">
        <f ca="1" t="shared" si="624"/>
        <v>220.870559939871</v>
      </c>
      <c r="J2988" s="7">
        <f ca="1" t="shared" si="625"/>
        <v>0.535745754509173</v>
      </c>
      <c r="K2988" s="8">
        <v>118</v>
      </c>
    </row>
    <row r="2989" ht="15" spans="1:11">
      <c r="A2989" s="5">
        <f ca="1" t="shared" si="622"/>
        <v>20.8720180999336</v>
      </c>
      <c r="B2989" s="5">
        <f ca="1" t="shared" si="632"/>
        <v>20.2</v>
      </c>
      <c r="C2989" s="5">
        <f ca="1" t="shared" si="628"/>
        <v>20.3</v>
      </c>
      <c r="D2989" s="5">
        <f ca="1" t="shared" si="623"/>
        <v>65.4401750276077</v>
      </c>
      <c r="E2989" s="5">
        <f ca="1" t="shared" si="629"/>
        <v>65.4287879928388</v>
      </c>
      <c r="F2989" s="6">
        <v>550</v>
      </c>
      <c r="G2989" s="6">
        <v>600</v>
      </c>
      <c r="H2989" s="5">
        <f ca="1" t="shared" si="630"/>
        <v>220.233858907261</v>
      </c>
      <c r="I2989" s="3">
        <f ca="1" t="shared" si="624"/>
        <v>220.000796748332</v>
      </c>
      <c r="J2989" s="7">
        <f ca="1" t="shared" si="625"/>
        <v>0.535794089907351</v>
      </c>
      <c r="K2989" s="8">
        <v>118</v>
      </c>
    </row>
    <row r="2990" ht="15" spans="1:11">
      <c r="A2990" s="5">
        <f ca="1" t="shared" si="622"/>
        <v>20.3630411729328</v>
      </c>
      <c r="B2990" s="5">
        <f ca="1" t="shared" si="632"/>
        <v>20.3</v>
      </c>
      <c r="C2990" s="5">
        <f ca="1" t="shared" si="628"/>
        <v>20.2666666666667</v>
      </c>
      <c r="D2990" s="5">
        <f ca="1" t="shared" si="623"/>
        <v>65.551195267463</v>
      </c>
      <c r="E2990" s="5">
        <f ca="1" t="shared" si="629"/>
        <v>65.4254108208033</v>
      </c>
      <c r="F2990" s="6">
        <v>550</v>
      </c>
      <c r="G2990" s="6">
        <v>600</v>
      </c>
      <c r="H2990" s="5">
        <f ca="1" t="shared" si="630"/>
        <v>220.263149364316</v>
      </c>
      <c r="I2990" s="3">
        <f ca="1" t="shared" si="624"/>
        <v>219.723444044799</v>
      </c>
      <c r="J2990" s="7">
        <f ca="1" t="shared" si="625"/>
        <v>0.535722840341431</v>
      </c>
      <c r="K2990" s="8">
        <v>118</v>
      </c>
    </row>
    <row r="2991" ht="15" spans="1:11">
      <c r="A2991" s="5">
        <f ca="1" t="shared" si="622"/>
        <v>20.6770498296693</v>
      </c>
      <c r="B2991" s="5">
        <f ca="1" t="shared" si="632"/>
        <v>20.4</v>
      </c>
      <c r="C2991" s="5">
        <f ca="1" t="shared" si="628"/>
        <v>20.2333333333333</v>
      </c>
      <c r="D2991" s="5">
        <f ca="1" t="shared" si="623"/>
        <v>65.9853411384617</v>
      </c>
      <c r="E2991" s="5">
        <f ca="1" t="shared" si="629"/>
        <v>65.3954916104035</v>
      </c>
      <c r="F2991" s="6">
        <v>550</v>
      </c>
      <c r="G2991" s="6">
        <v>600</v>
      </c>
      <c r="H2991" s="5">
        <f ca="1" t="shared" si="630"/>
        <v>220.281990742464</v>
      </c>
      <c r="I2991" s="3">
        <f ca="1" t="shared" si="624"/>
        <v>220.050396109769</v>
      </c>
      <c r="J2991" s="7">
        <f ca="1" t="shared" si="625"/>
        <v>0.544756289860729</v>
      </c>
      <c r="K2991" s="8">
        <v>120</v>
      </c>
    </row>
    <row r="2992" ht="15" spans="1:11">
      <c r="A2992" s="5">
        <f ca="1" t="shared" si="622"/>
        <v>20.6585376444148</v>
      </c>
      <c r="B2992" s="5">
        <f ca="1" t="shared" si="632"/>
        <v>20.1</v>
      </c>
      <c r="C2992" s="5">
        <f ca="1" t="shared" si="628"/>
        <v>20.2</v>
      </c>
      <c r="D2992" s="5">
        <f ca="1" t="shared" si="623"/>
        <v>65.1529454586047</v>
      </c>
      <c r="E2992" s="5">
        <f ca="1" t="shared" si="629"/>
        <v>65.3599756645559</v>
      </c>
      <c r="F2992" s="6">
        <v>550</v>
      </c>
      <c r="G2992" s="6">
        <v>600</v>
      </c>
      <c r="H2992" s="5">
        <f ca="1" t="shared" si="630"/>
        <v>220.314953337572</v>
      </c>
      <c r="I2992" s="3">
        <f ca="1" t="shared" si="624"/>
        <v>220.811123640026</v>
      </c>
      <c r="J2992" s="7">
        <f ca="1" t="shared" si="625"/>
        <v>0.544674785719757</v>
      </c>
      <c r="K2992" s="8">
        <v>120</v>
      </c>
    </row>
    <row r="2993" ht="15" spans="1:11">
      <c r="A2993" s="5">
        <f ca="1" t="shared" si="622"/>
        <v>20.5990330361646</v>
      </c>
      <c r="B2993" s="5">
        <f ca="1" t="shared" ref="B2993:B3002" si="633">RANDBETWEEN(201,206)/10</f>
        <v>20.2</v>
      </c>
      <c r="C2993" s="5">
        <f ca="1" t="shared" si="628"/>
        <v>20.3</v>
      </c>
      <c r="D2993" s="5">
        <f ca="1" t="shared" si="623"/>
        <v>65.7366399698472</v>
      </c>
      <c r="E2993" s="5">
        <f ca="1" t="shared" si="629"/>
        <v>65.3878809933529</v>
      </c>
      <c r="F2993" s="6">
        <v>550</v>
      </c>
      <c r="G2993" s="6">
        <v>600</v>
      </c>
      <c r="H2993" s="5">
        <f ca="1" t="shared" si="630"/>
        <v>220.236615249268</v>
      </c>
      <c r="I2993" s="3">
        <f ca="1" t="shared" si="624"/>
        <v>220.563112152126</v>
      </c>
      <c r="J2993" s="7">
        <f ca="1" t="shared" si="625"/>
        <v>0.54486852635372</v>
      </c>
      <c r="K2993" s="8">
        <v>120</v>
      </c>
    </row>
    <row r="2994" ht="15" spans="1:11">
      <c r="A2994" s="5">
        <f ca="1" t="shared" si="622"/>
        <v>20.4151803916828</v>
      </c>
      <c r="B2994" s="5">
        <f ca="1" t="shared" si="633"/>
        <v>20.3</v>
      </c>
      <c r="C2994" s="5">
        <f ca="1" t="shared" si="628"/>
        <v>20.3333333333333</v>
      </c>
      <c r="D2994" s="5">
        <f ca="1" t="shared" si="623"/>
        <v>65.4717944472796</v>
      </c>
      <c r="E2994" s="5">
        <f ca="1" t="shared" si="629"/>
        <v>65.3692199184169</v>
      </c>
      <c r="F2994" s="6">
        <v>550</v>
      </c>
      <c r="G2994" s="6">
        <v>600</v>
      </c>
      <c r="H2994" s="5">
        <f ca="1" t="shared" si="630"/>
        <v>220.213592981024</v>
      </c>
      <c r="I2994" s="3">
        <f ca="1" t="shared" si="624"/>
        <v>220.82088482672</v>
      </c>
      <c r="J2994" s="7">
        <f ca="1" t="shared" si="625"/>
        <v>0.535843398232771</v>
      </c>
      <c r="K2994" s="8">
        <v>118</v>
      </c>
    </row>
    <row r="2995" ht="15" spans="1:11">
      <c r="A2995" s="5">
        <f ca="1" t="shared" si="622"/>
        <v>20.6755204390857</v>
      </c>
      <c r="B2995" s="5">
        <f ca="1" t="shared" si="633"/>
        <v>20.4</v>
      </c>
      <c r="C2995" s="5">
        <f ca="1" t="shared" si="628"/>
        <v>20.3333333333333</v>
      </c>
      <c r="D2995" s="5">
        <f ca="1" t="shared" si="623"/>
        <v>65.5372811875956</v>
      </c>
      <c r="E2995" s="5">
        <f ca="1" t="shared" si="629"/>
        <v>65.337421152</v>
      </c>
      <c r="F2995" s="6">
        <v>550</v>
      </c>
      <c r="G2995" s="6">
        <v>600</v>
      </c>
      <c r="H2995" s="5">
        <f ca="1" t="shared" si="630"/>
        <v>220.165636109638</v>
      </c>
      <c r="I2995" s="3">
        <f ca="1" t="shared" si="624"/>
        <v>219.767185978473</v>
      </c>
      <c r="J2995" s="7">
        <f ca="1" t="shared" si="625"/>
        <v>0.545044186369949</v>
      </c>
      <c r="K2995" s="8">
        <v>120</v>
      </c>
    </row>
    <row r="2996" ht="15" spans="1:11">
      <c r="A2996" s="5">
        <f ca="1" t="shared" si="622"/>
        <v>20.6593098368698</v>
      </c>
      <c r="B2996" s="5">
        <f ca="1" t="shared" si="633"/>
        <v>20.3</v>
      </c>
      <c r="C2996" s="5">
        <f ca="1" t="shared" si="628"/>
        <v>20.3666666666667</v>
      </c>
      <c r="D2996" s="5">
        <f ca="1" t="shared" si="623"/>
        <v>65.5276120887931</v>
      </c>
      <c r="E2996" s="5">
        <f ca="1" t="shared" si="629"/>
        <v>65.339564801396</v>
      </c>
      <c r="F2996" s="6">
        <v>550</v>
      </c>
      <c r="G2996" s="6">
        <v>600</v>
      </c>
      <c r="H2996" s="5">
        <f ca="1" t="shared" si="630"/>
        <v>220.18331454733</v>
      </c>
      <c r="I2996" s="3">
        <f ca="1" t="shared" si="624"/>
        <v>220.287971768495</v>
      </c>
      <c r="J2996" s="7">
        <f ca="1" t="shared" si="625"/>
        <v>0.535917084555628</v>
      </c>
      <c r="K2996" s="8">
        <v>118</v>
      </c>
    </row>
    <row r="2997" ht="15" spans="1:11">
      <c r="A2997" s="5">
        <f ca="1" t="shared" si="622"/>
        <v>20.6276309438763</v>
      </c>
      <c r="B2997" s="5">
        <f ca="1" t="shared" si="633"/>
        <v>20.3</v>
      </c>
      <c r="C2997" s="5">
        <f ca="1" t="shared" si="628"/>
        <v>20.4666666666667</v>
      </c>
      <c r="D2997" s="5">
        <f ca="1" t="shared" si="623"/>
        <v>65.6095898266775</v>
      </c>
      <c r="E2997" s="5">
        <f ca="1" t="shared" si="629"/>
        <v>65.3428988630434</v>
      </c>
      <c r="F2997" s="6">
        <v>550</v>
      </c>
      <c r="G2997" s="6">
        <v>600</v>
      </c>
      <c r="H2997" s="5">
        <f ca="1" t="shared" si="630"/>
        <v>220.112210142753</v>
      </c>
      <c r="I2997" s="3">
        <f ca="1" t="shared" si="624"/>
        <v>220.463348195771</v>
      </c>
      <c r="J2997" s="7">
        <f ca="1" t="shared" si="625"/>
        <v>0.536090205643164</v>
      </c>
      <c r="K2997" s="8">
        <v>118</v>
      </c>
    </row>
    <row r="2998" ht="15" spans="1:11">
      <c r="A2998" s="5">
        <f ca="1" t="shared" si="622"/>
        <v>20.537448594727</v>
      </c>
      <c r="B2998" s="5">
        <f ca="1" t="shared" si="633"/>
        <v>20.5</v>
      </c>
      <c r="C2998" s="5">
        <f ca="1" t="shared" si="628"/>
        <v>20.5333333333333</v>
      </c>
      <c r="D2998" s="5">
        <f ca="1" t="shared" si="623"/>
        <v>65.3905042724842</v>
      </c>
      <c r="E2998" s="5">
        <f ca="1" t="shared" si="629"/>
        <v>65.2909521574462</v>
      </c>
      <c r="F2998" s="6">
        <v>550</v>
      </c>
      <c r="G2998" s="6">
        <v>600</v>
      </c>
      <c r="H2998" s="5">
        <f ca="1" t="shared" si="630"/>
        <v>220.094290369989</v>
      </c>
      <c r="I2998" s="3">
        <f ca="1" t="shared" si="624"/>
        <v>220.114901778919</v>
      </c>
      <c r="J2998" s="7">
        <f ca="1" t="shared" si="625"/>
        <v>0.545220867830212</v>
      </c>
      <c r="K2998" s="8">
        <v>120</v>
      </c>
    </row>
    <row r="2999" ht="15" spans="1:11">
      <c r="A2999" s="5">
        <f ca="1" t="shared" si="622"/>
        <v>20.5813387588089</v>
      </c>
      <c r="B2999" s="5">
        <f ca="1" t="shared" si="633"/>
        <v>20.6</v>
      </c>
      <c r="C2999" s="5">
        <f ca="1" t="shared" si="628"/>
        <v>20.4666666666667</v>
      </c>
      <c r="D2999" s="5">
        <f ca="1" t="shared" si="623"/>
        <v>65.4343613424091</v>
      </c>
      <c r="E2999" s="5">
        <f ca="1" t="shared" si="629"/>
        <v>65.2643907379442</v>
      </c>
      <c r="F2999" s="6">
        <v>550</v>
      </c>
      <c r="G2999" s="6">
        <v>600</v>
      </c>
      <c r="H2999" s="5">
        <f ca="1" t="shared" si="630"/>
        <v>220.127682550945</v>
      </c>
      <c r="I2999" s="3">
        <f ca="1" t="shared" si="624"/>
        <v>220.125742263608</v>
      </c>
      <c r="J2999" s="7">
        <f ca="1" t="shared" si="625"/>
        <v>0.536052524755448</v>
      </c>
      <c r="K2999" s="8">
        <v>118</v>
      </c>
    </row>
    <row r="3000" ht="15" spans="1:11">
      <c r="A3000" s="5">
        <f ca="1" t="shared" si="622"/>
        <v>20.5971322470637</v>
      </c>
      <c r="B3000" s="5">
        <f ca="1" t="shared" si="633"/>
        <v>20.5</v>
      </c>
      <c r="C3000" s="5">
        <f ca="1" t="shared" si="628"/>
        <v>20.4666666666667</v>
      </c>
      <c r="D3000" s="5">
        <f ca="1" t="shared" si="623"/>
        <v>65.3989101697078</v>
      </c>
      <c r="E3000" s="5">
        <f ca="1" t="shared" si="629"/>
        <v>65.2785577230023</v>
      </c>
      <c r="F3000" s="6">
        <v>550</v>
      </c>
      <c r="G3000" s="6">
        <v>600</v>
      </c>
      <c r="H3000" s="5">
        <f ca="1" t="shared" si="630"/>
        <v>220.1874748978</v>
      </c>
      <c r="I3000" s="3">
        <f ca="1" t="shared" si="624"/>
        <v>220.18034193134</v>
      </c>
      <c r="J3000" s="7">
        <f ca="1" t="shared" si="625"/>
        <v>0.535906958625915</v>
      </c>
      <c r="K3000" s="8">
        <v>118</v>
      </c>
    </row>
    <row r="3001" ht="15" spans="1:11">
      <c r="A3001" s="5">
        <f ca="1" t="shared" si="622"/>
        <v>20.6061651639356</v>
      </c>
      <c r="B3001" s="5">
        <f ca="1" t="shared" si="633"/>
        <v>20.3</v>
      </c>
      <c r="C3001" s="5">
        <f ca="1" t="shared" si="628"/>
        <v>20.4</v>
      </c>
      <c r="D3001" s="5">
        <f ca="1" t="shared" si="623"/>
        <v>65.4210038373669</v>
      </c>
      <c r="E3001" s="5">
        <f ca="1" t="shared" si="629"/>
        <v>65.2526779243334</v>
      </c>
      <c r="F3001" s="6">
        <v>550</v>
      </c>
      <c r="G3001" s="6">
        <v>600</v>
      </c>
      <c r="H3001" s="5">
        <f ca="1" t="shared" si="630"/>
        <v>220.138546439525</v>
      </c>
      <c r="I3001" s="3">
        <f ca="1" t="shared" si="624"/>
        <v>220.173105402758</v>
      </c>
      <c r="J3001" s="7">
        <f ca="1" t="shared" si="625"/>
        <v>0.536026070438401</v>
      </c>
      <c r="K3001" s="8">
        <v>118</v>
      </c>
    </row>
    <row r="3002" ht="15" spans="1:11">
      <c r="A3002" s="5">
        <f ca="1" t="shared" si="622"/>
        <v>20.5453868120492</v>
      </c>
      <c r="B3002" s="5">
        <f ca="1" t="shared" si="633"/>
        <v>20.6</v>
      </c>
      <c r="C3002" s="5">
        <f ca="1" t="shared" si="628"/>
        <v>20.5</v>
      </c>
      <c r="D3002" s="5">
        <f ca="1" t="shared" si="623"/>
        <v>65.3272928813814</v>
      </c>
      <c r="E3002" s="5">
        <f ca="1" t="shared" si="629"/>
        <v>65.2493296759346</v>
      </c>
      <c r="F3002" s="6">
        <v>550</v>
      </c>
      <c r="G3002" s="6">
        <v>600</v>
      </c>
      <c r="H3002" s="5">
        <f ca="1" t="shared" si="630"/>
        <v>220.146687188924</v>
      </c>
      <c r="I3002" s="3">
        <f ca="1" t="shared" si="624"/>
        <v>220.228719518443</v>
      </c>
      <c r="J3002" s="7">
        <f ca="1" t="shared" si="625"/>
        <v>0.53600624886413</v>
      </c>
      <c r="K3002" s="8">
        <v>118</v>
      </c>
    </row>
    <row r="3003" ht="15" spans="1:11">
      <c r="A3003" s="5">
        <f ca="1" t="shared" si="622"/>
        <v>20.5772233926868</v>
      </c>
      <c r="B3003" s="5">
        <f ca="1" t="shared" ref="B3003:B3012" si="634">RANDBETWEEN(201,206)/10</f>
        <v>20.3</v>
      </c>
      <c r="C3003" s="5">
        <f ca="1" t="shared" si="628"/>
        <v>20.4333333333333</v>
      </c>
      <c r="D3003" s="5">
        <f ca="1" t="shared" si="623"/>
        <v>65.234067506412</v>
      </c>
      <c r="E3003" s="5">
        <f ca="1" t="shared" si="629"/>
        <v>65.2233649873621</v>
      </c>
      <c r="F3003" s="6">
        <v>550</v>
      </c>
      <c r="G3003" s="6">
        <v>600</v>
      </c>
      <c r="H3003" s="5">
        <f ca="1" t="shared" si="630"/>
        <v>220.090703475074</v>
      </c>
      <c r="I3003" s="3">
        <f ca="1" t="shared" si="624"/>
        <v>220.098637778864</v>
      </c>
      <c r="J3003" s="7">
        <f ca="1" t="shared" si="625"/>
        <v>0.54977333476379</v>
      </c>
      <c r="K3003" s="8">
        <v>121</v>
      </c>
    </row>
    <row r="3004" ht="15" spans="1:11">
      <c r="A3004" s="5">
        <f ca="1" t="shared" si="622"/>
        <v>20.6820507654258</v>
      </c>
      <c r="B3004" s="5">
        <f ca="1" t="shared" si="634"/>
        <v>20.6</v>
      </c>
      <c r="C3004" s="5">
        <f ca="1" t="shared" si="628"/>
        <v>20.3666666666667</v>
      </c>
      <c r="D3004" s="5">
        <f ca="1" t="shared" si="623"/>
        <v>65.5002453884157</v>
      </c>
      <c r="E3004" s="5">
        <f ca="1" t="shared" si="629"/>
        <v>65.2207584088251</v>
      </c>
      <c r="F3004" s="6">
        <v>550</v>
      </c>
      <c r="G3004" s="6">
        <v>600</v>
      </c>
      <c r="H3004" s="5">
        <f ca="1" t="shared" si="630"/>
        <v>220.06271152082</v>
      </c>
      <c r="I3004" s="3">
        <f ca="1" t="shared" si="624"/>
        <v>220.482562321033</v>
      </c>
      <c r="J3004" s="7">
        <f ca="1" t="shared" si="625"/>
        <v>0.536210788209052</v>
      </c>
      <c r="K3004" s="8">
        <v>118</v>
      </c>
    </row>
    <row r="3005" ht="15" spans="1:11">
      <c r="A3005" s="5">
        <f ca="1" t="shared" si="622"/>
        <v>20.5812621989627</v>
      </c>
      <c r="B3005" s="5">
        <f ca="1" t="shared" si="634"/>
        <v>20.4</v>
      </c>
      <c r="C3005" s="5">
        <f ca="1" t="shared" si="628"/>
        <v>20.2</v>
      </c>
      <c r="D3005" s="5">
        <f ca="1" t="shared" si="623"/>
        <v>65.0422211496824</v>
      </c>
      <c r="E3005" s="5">
        <f ca="1" t="shared" si="629"/>
        <v>65.2262469698503</v>
      </c>
      <c r="F3005" s="6">
        <v>550</v>
      </c>
      <c r="G3005" s="6">
        <v>600</v>
      </c>
      <c r="H3005" s="5">
        <f ca="1" t="shared" si="630"/>
        <v>220.045905676819</v>
      </c>
      <c r="I3005" s="3">
        <f ca="1" t="shared" si="624"/>
        <v>220.141760581932</v>
      </c>
      <c r="J3005" s="7">
        <f ca="1" t="shared" si="625"/>
        <v>0.522618222076352</v>
      </c>
      <c r="K3005" s="8">
        <v>115</v>
      </c>
    </row>
    <row r="3006" ht="15" spans="1:11">
      <c r="A3006" s="5">
        <f ca="1" t="shared" si="622"/>
        <v>20.6884022158379</v>
      </c>
      <c r="B3006" s="5">
        <f ca="1" t="shared" si="634"/>
        <v>20.1</v>
      </c>
      <c r="C3006" s="5">
        <f ca="1" t="shared" si="628"/>
        <v>20.2</v>
      </c>
      <c r="D3006" s="5">
        <f ca="1" t="shared" si="623"/>
        <v>65.2805824852921</v>
      </c>
      <c r="E3006" s="5">
        <f ca="1" t="shared" si="629"/>
        <v>65.2361651135345</v>
      </c>
      <c r="F3006" s="6">
        <v>550</v>
      </c>
      <c r="G3006" s="6">
        <v>600</v>
      </c>
      <c r="H3006" s="5">
        <f ca="1" t="shared" si="630"/>
        <v>220.030737261109</v>
      </c>
      <c r="I3006" s="3">
        <f ca="1" t="shared" si="624"/>
        <v>219.916247983726</v>
      </c>
      <c r="J3006" s="7">
        <f ca="1" t="shared" si="625"/>
        <v>0.53628870888148</v>
      </c>
      <c r="K3006" s="8">
        <v>118</v>
      </c>
    </row>
    <row r="3007" ht="15" spans="1:11">
      <c r="A3007" s="5">
        <f ca="1" t="shared" si="622"/>
        <v>20.3503355286592</v>
      </c>
      <c r="B3007" s="5">
        <f ca="1" t="shared" si="634"/>
        <v>20.1</v>
      </c>
      <c r="C3007" s="5">
        <f ca="1" t="shared" si="628"/>
        <v>20.2</v>
      </c>
      <c r="D3007" s="5">
        <f ca="1" t="shared" si="623"/>
        <v>65.1052084184552</v>
      </c>
      <c r="E3007" s="5">
        <f ca="1" t="shared" si="629"/>
        <v>65.2485626993836</v>
      </c>
      <c r="F3007" s="6">
        <v>550</v>
      </c>
      <c r="G3007" s="6">
        <v>600</v>
      </c>
      <c r="H3007" s="5">
        <f ca="1" t="shared" si="630"/>
        <v>220.018667834516</v>
      </c>
      <c r="I3007" s="3">
        <f ca="1" t="shared" si="624"/>
        <v>220.493036212829</v>
      </c>
      <c r="J3007" s="7">
        <f ca="1" t="shared" si="625"/>
        <v>0.536318127736106</v>
      </c>
      <c r="K3007" s="8">
        <v>118</v>
      </c>
    </row>
    <row r="3008" ht="15" spans="1:11">
      <c r="A3008" s="5">
        <f ca="1" t="shared" si="622"/>
        <v>20.6777621827765</v>
      </c>
      <c r="B3008" s="5">
        <f ca="1" t="shared" si="634"/>
        <v>20.4</v>
      </c>
      <c r="C3008" s="5">
        <f ca="1" t="shared" si="628"/>
        <v>20.3333333333333</v>
      </c>
      <c r="D3008" s="5">
        <f ca="1" t="shared" si="623"/>
        <v>65.3760087589329</v>
      </c>
      <c r="E3008" s="5">
        <f ca="1" t="shared" si="629"/>
        <v>65.2555973752302</v>
      </c>
      <c r="F3008" s="6">
        <v>550</v>
      </c>
      <c r="G3008" s="6">
        <v>600</v>
      </c>
      <c r="H3008" s="5">
        <f ca="1" t="shared" si="630"/>
        <v>220.012519043861</v>
      </c>
      <c r="I3008" s="3">
        <f ca="1" t="shared" si="624"/>
        <v>220.557315432363</v>
      </c>
      <c r="J3008" s="7">
        <f ca="1" t="shared" si="625"/>
        <v>0.545423508268988</v>
      </c>
      <c r="K3008" s="8">
        <v>120</v>
      </c>
    </row>
    <row r="3009" ht="15" spans="1:11">
      <c r="A3009" s="5">
        <f ca="1" t="shared" si="622"/>
        <v>20.3038128273067</v>
      </c>
      <c r="B3009" s="5">
        <f ca="1" t="shared" si="634"/>
        <v>20.1</v>
      </c>
      <c r="C3009" s="5">
        <f ca="1" t="shared" si="628"/>
        <v>20.2666666666667</v>
      </c>
      <c r="D3009" s="5">
        <f ca="1" t="shared" si="623"/>
        <v>64.9827302698677</v>
      </c>
      <c r="E3009" s="5">
        <f ca="1" t="shared" si="629"/>
        <v>65.2621459263908</v>
      </c>
      <c r="F3009" s="6">
        <v>550</v>
      </c>
      <c r="G3009" s="6">
        <v>600</v>
      </c>
      <c r="H3009" s="5">
        <f ca="1" t="shared" si="630"/>
        <v>219.999521493187</v>
      </c>
      <c r="I3009" s="3">
        <f ca="1" t="shared" si="624"/>
        <v>220.081430229618</v>
      </c>
      <c r="J3009" s="7">
        <f ca="1" t="shared" si="625"/>
        <v>0.536364802973692</v>
      </c>
      <c r="K3009" s="8">
        <v>118</v>
      </c>
    </row>
    <row r="3010" ht="15" spans="1:11">
      <c r="A3010" s="5">
        <f ca="1" t="shared" ref="A3010:A3073" si="635">20.6+(-0.4+0.8*RAND())*COS(ROW()*0.1)</f>
        <v>20.271795752944</v>
      </c>
      <c r="B3010" s="5">
        <f ca="1" t="shared" si="634"/>
        <v>20.5</v>
      </c>
      <c r="C3010" s="5">
        <f ca="1" t="shared" si="628"/>
        <v>20.3333333333333</v>
      </c>
      <c r="D3010" s="5">
        <f ca="1" t="shared" ref="D3010:D3073" si="636">65.4+(-0.8+1.2*RAND())*COS(ROW()*0.1)</f>
        <v>65.310538167357</v>
      </c>
      <c r="E3010" s="5">
        <f ca="1" t="shared" si="629"/>
        <v>65.2886779313522</v>
      </c>
      <c r="F3010" s="6">
        <v>550</v>
      </c>
      <c r="G3010" s="6">
        <v>600</v>
      </c>
      <c r="H3010" s="5">
        <f ca="1" t="shared" si="630"/>
        <v>220.006395614923</v>
      </c>
      <c r="I3010" s="3">
        <f ca="1" t="shared" ref="I3010:I3073" si="637">220.17+(-1.33+2.5*RAND())*COS(ROW()*0.1)</f>
        <v>220.676685416813</v>
      </c>
      <c r="J3010" s="7">
        <f ca="1" t="shared" si="625"/>
        <v>0.536348044202021</v>
      </c>
      <c r="K3010" s="8">
        <v>118</v>
      </c>
    </row>
    <row r="3011" ht="15" spans="1:11">
      <c r="A3011" s="5">
        <f ca="1" t="shared" si="635"/>
        <v>20.339665198373</v>
      </c>
      <c r="B3011" s="5">
        <f ca="1" t="shared" si="634"/>
        <v>20.2</v>
      </c>
      <c r="C3011" s="5">
        <f ca="1" t="shared" si="628"/>
        <v>20.2333333333333</v>
      </c>
      <c r="D3011" s="5">
        <f ca="1" t="shared" si="636"/>
        <v>65.6831467057472</v>
      </c>
      <c r="E3011" s="5">
        <f ca="1" t="shared" si="629"/>
        <v>65.2953328800405</v>
      </c>
      <c r="F3011" s="6">
        <v>550</v>
      </c>
      <c r="G3011" s="6">
        <v>600</v>
      </c>
      <c r="H3011" s="5">
        <f ca="1" t="shared" si="630"/>
        <v>219.969553990022</v>
      </c>
      <c r="I3011" s="3">
        <f ca="1" t="shared" si="637"/>
        <v>219.322699962261</v>
      </c>
      <c r="J3011" s="7">
        <f ca="1" t="shared" ref="J3011:J3074" si="638">K3011/H3011</f>
        <v>0.536437874513091</v>
      </c>
      <c r="K3011" s="8">
        <v>118</v>
      </c>
    </row>
    <row r="3012" ht="15" spans="1:11">
      <c r="A3012" s="5">
        <f ca="1" t="shared" si="635"/>
        <v>20.8346584751934</v>
      </c>
      <c r="B3012" s="5">
        <f ca="1" t="shared" si="634"/>
        <v>20.3</v>
      </c>
      <c r="C3012" s="5">
        <f ca="1" t="shared" si="628"/>
        <v>20.2</v>
      </c>
      <c r="D3012" s="5">
        <f ca="1" t="shared" si="636"/>
        <v>65.3820795460628</v>
      </c>
      <c r="E3012" s="5">
        <f ca="1" t="shared" si="629"/>
        <v>65.2806242645035</v>
      </c>
      <c r="F3012" s="6">
        <v>550</v>
      </c>
      <c r="G3012" s="6">
        <v>600</v>
      </c>
      <c r="H3012" s="5">
        <f ca="1" t="shared" si="630"/>
        <v>220.015184295492</v>
      </c>
      <c r="I3012" s="3">
        <f ca="1" t="shared" si="637"/>
        <v>220.125689055484</v>
      </c>
      <c r="J3012" s="7">
        <f ca="1" t="shared" si="638"/>
        <v>0.536326619355144</v>
      </c>
      <c r="K3012" s="8">
        <v>118</v>
      </c>
    </row>
    <row r="3013" ht="15" spans="1:11">
      <c r="A3013" s="5">
        <f ca="1" t="shared" si="635"/>
        <v>20.8334897882008</v>
      </c>
      <c r="B3013" s="5">
        <f ca="1" t="shared" ref="B3013:B3022" si="639">RANDBETWEEN(201,206)/10</f>
        <v>20.2</v>
      </c>
      <c r="C3013" s="5">
        <f ca="1" t="shared" si="628"/>
        <v>20.3</v>
      </c>
      <c r="D3013" s="5">
        <f ca="1" t="shared" si="636"/>
        <v>64.867617885359</v>
      </c>
      <c r="E3013" s="5">
        <f ca="1" t="shared" si="629"/>
        <v>65.282183816642</v>
      </c>
      <c r="F3013" s="6">
        <v>550</v>
      </c>
      <c r="G3013" s="6">
        <v>600</v>
      </c>
      <c r="H3013" s="5">
        <f ca="1" t="shared" si="630"/>
        <v>220.0184012231</v>
      </c>
      <c r="I3013" s="3">
        <f ca="1" t="shared" si="637"/>
        <v>219.909704270391</v>
      </c>
      <c r="J3013" s="7">
        <f ca="1" t="shared" si="638"/>
        <v>0.536318777629638</v>
      </c>
      <c r="K3013" s="8">
        <v>118</v>
      </c>
    </row>
    <row r="3014" ht="15" spans="1:11">
      <c r="A3014" s="5">
        <f ca="1" t="shared" si="635"/>
        <v>20.399512949704</v>
      </c>
      <c r="B3014" s="5">
        <f ca="1" t="shared" si="639"/>
        <v>20.1</v>
      </c>
      <c r="C3014" s="5">
        <f ca="1" t="shared" si="628"/>
        <v>20.4</v>
      </c>
      <c r="D3014" s="5">
        <f ca="1" t="shared" si="636"/>
        <v>65.5780105261189</v>
      </c>
      <c r="E3014" s="5">
        <f ca="1" t="shared" si="629"/>
        <v>65.3114584683256</v>
      </c>
      <c r="F3014" s="6">
        <v>550</v>
      </c>
      <c r="G3014" s="6">
        <v>600</v>
      </c>
      <c r="H3014" s="5">
        <f ca="1" t="shared" si="630"/>
        <v>220.031168115494</v>
      </c>
      <c r="I3014" s="3">
        <f ca="1" t="shared" si="637"/>
        <v>220.103076294623</v>
      </c>
      <c r="J3014" s="7">
        <f ca="1" t="shared" si="638"/>
        <v>0.536287658746883</v>
      </c>
      <c r="K3014" s="8">
        <v>118</v>
      </c>
    </row>
    <row r="3015" ht="15" spans="1:11">
      <c r="A3015" s="5">
        <f ca="1" t="shared" si="635"/>
        <v>20.3796649763595</v>
      </c>
      <c r="B3015" s="5">
        <f ca="1" t="shared" si="639"/>
        <v>20.6</v>
      </c>
      <c r="C3015" s="5">
        <f ca="1" t="shared" si="628"/>
        <v>20.5666666666667</v>
      </c>
      <c r="D3015" s="5">
        <f ca="1" t="shared" si="636"/>
        <v>65.5909592600945</v>
      </c>
      <c r="E3015" s="5">
        <f ca="1" t="shared" si="629"/>
        <v>65.3056491490639</v>
      </c>
      <c r="F3015" s="6">
        <v>550</v>
      </c>
      <c r="G3015" s="6">
        <v>600</v>
      </c>
      <c r="H3015" s="5">
        <f ca="1" t="shared" si="630"/>
        <v>220.030894364331</v>
      </c>
      <c r="I3015" s="3">
        <f ca="1" t="shared" si="637"/>
        <v>218.936988081536</v>
      </c>
      <c r="J3015" s="7">
        <f ca="1" t="shared" si="638"/>
        <v>0.536288325968504</v>
      </c>
      <c r="K3015" s="8">
        <v>118</v>
      </c>
    </row>
    <row r="3016" ht="15" spans="1:11">
      <c r="A3016" s="5">
        <f ca="1" t="shared" si="635"/>
        <v>20.4306515948926</v>
      </c>
      <c r="B3016" s="5">
        <f ca="1" t="shared" si="639"/>
        <v>20.5</v>
      </c>
      <c r="C3016" s="5">
        <f ca="1" t="shared" si="628"/>
        <v>20.5333333333333</v>
      </c>
      <c r="D3016" s="5">
        <f ca="1" t="shared" si="636"/>
        <v>64.6226024203308</v>
      </c>
      <c r="E3016" s="5">
        <f ca="1" t="shared" si="629"/>
        <v>65.3053573616911</v>
      </c>
      <c r="F3016" s="6">
        <v>550</v>
      </c>
      <c r="G3016" s="6">
        <v>600</v>
      </c>
      <c r="H3016" s="5">
        <f ca="1" t="shared" si="630"/>
        <v>220.085926577266</v>
      </c>
      <c r="I3016" s="3">
        <f ca="1" t="shared" si="637"/>
        <v>220.122872513246</v>
      </c>
      <c r="J3016" s="7">
        <f ca="1" t="shared" si="638"/>
        <v>0.545241587530003</v>
      </c>
      <c r="K3016" s="8">
        <v>120</v>
      </c>
    </row>
    <row r="3017" ht="15" spans="1:11">
      <c r="A3017" s="5">
        <f ca="1" t="shared" si="635"/>
        <v>20.6023057065644</v>
      </c>
      <c r="B3017" s="5">
        <f ca="1" t="shared" si="639"/>
        <v>20.6</v>
      </c>
      <c r="C3017" s="5">
        <f ca="1" t="shared" si="628"/>
        <v>20.5333333333333</v>
      </c>
      <c r="D3017" s="5">
        <f ca="1" t="shared" si="636"/>
        <v>64.8858373019461</v>
      </c>
      <c r="E3017" s="5">
        <f ca="1" t="shared" si="629"/>
        <v>65.3441027857472</v>
      </c>
      <c r="F3017" s="6">
        <v>550</v>
      </c>
      <c r="G3017" s="6">
        <v>600</v>
      </c>
      <c r="H3017" s="5">
        <f ca="1" t="shared" si="630"/>
        <v>220.076150484923</v>
      </c>
      <c r="I3017" s="3">
        <f ca="1" t="shared" si="637"/>
        <v>220.749353217094</v>
      </c>
      <c r="J3017" s="7">
        <f ca="1" t="shared" si="638"/>
        <v>0.545265807928701</v>
      </c>
      <c r="K3017" s="8">
        <v>120</v>
      </c>
    </row>
    <row r="3018" ht="15" spans="1:11">
      <c r="A3018" s="5">
        <f ca="1" t="shared" si="635"/>
        <v>20.3545610870152</v>
      </c>
      <c r="B3018" s="5">
        <f ca="1" t="shared" si="639"/>
        <v>20.5</v>
      </c>
      <c r="C3018" s="5">
        <f ca="1" t="shared" si="628"/>
        <v>20.5333333333333</v>
      </c>
      <c r="D3018" s="5">
        <f ca="1" t="shared" si="636"/>
        <v>65.7035340585128</v>
      </c>
      <c r="E3018" s="5">
        <f ca="1" t="shared" si="629"/>
        <v>65.3675692454618</v>
      </c>
      <c r="F3018" s="6">
        <v>550</v>
      </c>
      <c r="G3018" s="6">
        <v>600</v>
      </c>
      <c r="H3018" s="5">
        <f ca="1" t="shared" si="630"/>
        <v>220.051664080526</v>
      </c>
      <c r="I3018" s="3">
        <f ca="1" t="shared" si="637"/>
        <v>221.261796853848</v>
      </c>
      <c r="J3018" s="7">
        <f ca="1" t="shared" si="638"/>
        <v>0.545326482766734</v>
      </c>
      <c r="K3018" s="8">
        <v>120</v>
      </c>
    </row>
    <row r="3019" ht="15" spans="1:11">
      <c r="A3019" s="5">
        <f ca="1" t="shared" si="635"/>
        <v>20.726125195852</v>
      </c>
      <c r="B3019" s="5">
        <f ca="1" t="shared" si="639"/>
        <v>20.5</v>
      </c>
      <c r="C3019" s="5">
        <f ca="1" t="shared" si="628"/>
        <v>20.5</v>
      </c>
      <c r="D3019" s="5">
        <f ca="1" t="shared" si="636"/>
        <v>64.9071939949987</v>
      </c>
      <c r="E3019" s="5">
        <f ca="1" t="shared" si="629"/>
        <v>65.3546583028245</v>
      </c>
      <c r="F3019" s="6">
        <v>550</v>
      </c>
      <c r="G3019" s="6">
        <v>600</v>
      </c>
      <c r="H3019" s="5">
        <f ca="1" t="shared" si="630"/>
        <v>219.980822873283</v>
      </c>
      <c r="I3019" s="3">
        <f ca="1" t="shared" si="637"/>
        <v>219.250701224109</v>
      </c>
      <c r="J3019" s="7">
        <f ca="1" t="shared" si="638"/>
        <v>0.54550209619465</v>
      </c>
      <c r="K3019" s="8">
        <v>120</v>
      </c>
    </row>
    <row r="3020" ht="15" spans="1:11">
      <c r="A3020" s="5">
        <f ca="1" t="shared" si="635"/>
        <v>20.8290853881021</v>
      </c>
      <c r="B3020" s="5">
        <f ca="1" t="shared" si="639"/>
        <v>20.6</v>
      </c>
      <c r="C3020" s="5">
        <f ca="1" t="shared" si="628"/>
        <v>20.4666666666667</v>
      </c>
      <c r="D3020" s="5">
        <f ca="1" t="shared" si="636"/>
        <v>65.3573871177899</v>
      </c>
      <c r="E3020" s="5">
        <f ca="1" t="shared" si="629"/>
        <v>65.4011665288803</v>
      </c>
      <c r="F3020" s="6">
        <v>550</v>
      </c>
      <c r="G3020" s="6">
        <v>600</v>
      </c>
      <c r="H3020" s="5">
        <f ca="1" t="shared" si="630"/>
        <v>219.997185702534</v>
      </c>
      <c r="I3020" s="3">
        <f ca="1" t="shared" si="637"/>
        <v>220.327779641334</v>
      </c>
      <c r="J3020" s="7">
        <f ca="1" t="shared" si="638"/>
        <v>0.545461523140829</v>
      </c>
      <c r="K3020" s="8">
        <v>120</v>
      </c>
    </row>
    <row r="3021" ht="15" spans="1:11">
      <c r="A3021" s="5">
        <f ca="1" t="shared" si="635"/>
        <v>20.4686328505879</v>
      </c>
      <c r="B3021" s="5">
        <f ca="1" t="shared" si="639"/>
        <v>20.4</v>
      </c>
      <c r="C3021" s="5">
        <f ca="1" t="shared" si="628"/>
        <v>20.4333333333333</v>
      </c>
      <c r="D3021" s="5">
        <f ca="1" t="shared" si="636"/>
        <v>64.8339637985051</v>
      </c>
      <c r="E3021" s="5">
        <f ca="1" t="shared" si="629"/>
        <v>65.3970497961741</v>
      </c>
      <c r="F3021" s="6">
        <v>550</v>
      </c>
      <c r="G3021" s="6">
        <v>600</v>
      </c>
      <c r="H3021" s="5">
        <f ca="1" t="shared" si="630"/>
        <v>219.969498152401</v>
      </c>
      <c r="I3021" s="3">
        <f ca="1" t="shared" si="637"/>
        <v>219.165028955304</v>
      </c>
      <c r="J3021" s="7">
        <f ca="1" t="shared" si="638"/>
        <v>0.545530180356464</v>
      </c>
      <c r="K3021" s="8">
        <v>120</v>
      </c>
    </row>
    <row r="3022" ht="15" spans="1:11">
      <c r="A3022" s="5">
        <f ca="1" t="shared" si="635"/>
        <v>20.7067375290088</v>
      </c>
      <c r="B3022" s="5">
        <f ca="1" t="shared" si="639"/>
        <v>20.4</v>
      </c>
      <c r="C3022" s="5">
        <f ca="1" t="shared" si="628"/>
        <v>20.3666666666667</v>
      </c>
      <c r="D3022" s="5">
        <f ca="1" t="shared" si="636"/>
        <v>65.184542514209</v>
      </c>
      <c r="E3022" s="5">
        <f ca="1" t="shared" si="629"/>
        <v>65.4399268029306</v>
      </c>
      <c r="F3022" s="6">
        <v>550</v>
      </c>
      <c r="G3022" s="6">
        <v>600</v>
      </c>
      <c r="H3022" s="5">
        <f ca="1" t="shared" si="630"/>
        <v>220.034718722199</v>
      </c>
      <c r="I3022" s="3">
        <f ca="1" t="shared" si="637"/>
        <v>219.566790648032</v>
      </c>
      <c r="J3022" s="7">
        <f ca="1" t="shared" si="638"/>
        <v>0.545368479560283</v>
      </c>
      <c r="K3022" s="8">
        <v>120</v>
      </c>
    </row>
    <row r="3023" ht="15" spans="1:11">
      <c r="A3023" s="5">
        <f ca="1" t="shared" si="635"/>
        <v>20.5786510586048</v>
      </c>
      <c r="B3023" s="5">
        <f ca="1" t="shared" ref="B3023:B3032" si="640">RANDBETWEEN(201,206)/10</f>
        <v>20.5</v>
      </c>
      <c r="C3023" s="5">
        <f ca="1" t="shared" si="628"/>
        <v>20.3</v>
      </c>
      <c r="D3023" s="5">
        <f ca="1" t="shared" si="636"/>
        <v>65.604528047894</v>
      </c>
      <c r="E3023" s="5">
        <f ca="1" t="shared" si="629"/>
        <v>65.4756679529242</v>
      </c>
      <c r="F3023" s="6">
        <v>550</v>
      </c>
      <c r="G3023" s="6">
        <v>600</v>
      </c>
      <c r="H3023" s="5">
        <f ca="1" t="shared" si="630"/>
        <v>220.018993661069</v>
      </c>
      <c r="I3023" s="3">
        <f ca="1" t="shared" si="637"/>
        <v>220.163251285024</v>
      </c>
      <c r="J3023" s="7">
        <f ca="1" t="shared" si="638"/>
        <v>0.536317333501554</v>
      </c>
      <c r="K3023" s="8">
        <v>118</v>
      </c>
    </row>
    <row r="3024" ht="15" spans="1:11">
      <c r="A3024" s="5">
        <f ca="1" t="shared" si="635"/>
        <v>20.7546347970907</v>
      </c>
      <c r="B3024" s="5">
        <f ca="1" t="shared" si="640"/>
        <v>20.2</v>
      </c>
      <c r="C3024" s="5">
        <f ca="1" t="shared" si="628"/>
        <v>20.2666666666667</v>
      </c>
      <c r="D3024" s="5">
        <f ca="1" t="shared" si="636"/>
        <v>65.2306658796816</v>
      </c>
      <c r="E3024" s="5">
        <f ca="1" t="shared" si="629"/>
        <v>65.4946473054353</v>
      </c>
      <c r="F3024" s="6">
        <v>550</v>
      </c>
      <c r="G3024" s="6">
        <v>600</v>
      </c>
      <c r="H3024" s="5">
        <f ca="1" t="shared" si="630"/>
        <v>219.995597051782</v>
      </c>
      <c r="I3024" s="3">
        <f ca="1" t="shared" si="637"/>
        <v>219.853560683429</v>
      </c>
      <c r="J3024" s="7">
        <f ca="1" t="shared" si="638"/>
        <v>0.527283280004445</v>
      </c>
      <c r="K3024" s="8">
        <v>116</v>
      </c>
    </row>
    <row r="3025" ht="15" spans="1:11">
      <c r="A3025" s="5">
        <f ca="1" t="shared" si="635"/>
        <v>20.6374947232296</v>
      </c>
      <c r="B3025" s="5">
        <f ca="1" t="shared" si="640"/>
        <v>20.2</v>
      </c>
      <c r="C3025" s="5">
        <f ca="1" t="shared" si="628"/>
        <v>20.3</v>
      </c>
      <c r="D3025" s="5">
        <f ca="1" t="shared" si="636"/>
        <v>65.5161366164259</v>
      </c>
      <c r="E3025" s="5">
        <f ca="1" t="shared" si="629"/>
        <v>65.5050448736327</v>
      </c>
      <c r="F3025" s="6">
        <v>550</v>
      </c>
      <c r="G3025" s="6">
        <v>600</v>
      </c>
      <c r="H3025" s="5">
        <f ca="1" t="shared" si="630"/>
        <v>220.018273167154</v>
      </c>
      <c r="I3025" s="3">
        <f ca="1" t="shared" si="637"/>
        <v>219.686928878472</v>
      </c>
      <c r="J3025" s="7">
        <f ca="1" t="shared" si="638"/>
        <v>0.545409243844181</v>
      </c>
      <c r="K3025" s="8">
        <v>120</v>
      </c>
    </row>
    <row r="3026" ht="15" spans="1:11">
      <c r="A3026" s="5">
        <f ca="1" t="shared" si="635"/>
        <v>20.7772055871648</v>
      </c>
      <c r="B3026" s="5">
        <f ca="1" t="shared" si="640"/>
        <v>20.4</v>
      </c>
      <c r="C3026" s="5">
        <f ca="1" t="shared" si="628"/>
        <v>20.2666666666667</v>
      </c>
      <c r="D3026" s="5">
        <f ca="1" t="shared" si="636"/>
        <v>65.2388672595405</v>
      </c>
      <c r="E3026" s="5">
        <f ca="1" t="shared" si="629"/>
        <v>65.5160529074459</v>
      </c>
      <c r="F3026" s="6">
        <v>550</v>
      </c>
      <c r="G3026" s="6">
        <v>600</v>
      </c>
      <c r="H3026" s="5">
        <f ca="1" t="shared" si="630"/>
        <v>220.06470574965</v>
      </c>
      <c r="I3026" s="3">
        <f ca="1" t="shared" si="637"/>
        <v>220.376209190376</v>
      </c>
      <c r="J3026" s="7">
        <f ca="1" t="shared" si="638"/>
        <v>0.545294165146657</v>
      </c>
      <c r="K3026" s="8">
        <v>120</v>
      </c>
    </row>
    <row r="3027" ht="15" spans="1:11">
      <c r="A3027" s="5">
        <f ca="1" t="shared" si="635"/>
        <v>20.663551099972</v>
      </c>
      <c r="B3027" s="5">
        <f ca="1" t="shared" si="640"/>
        <v>20.3</v>
      </c>
      <c r="C3027" s="5">
        <f ca="1" t="shared" si="628"/>
        <v>20.1666666666667</v>
      </c>
      <c r="D3027" s="5">
        <f ca="1" t="shared" si="636"/>
        <v>65.5004312309844</v>
      </c>
      <c r="E3027" s="5">
        <f ca="1" t="shared" si="629"/>
        <v>65.5576652594925</v>
      </c>
      <c r="F3027" s="6">
        <v>550</v>
      </c>
      <c r="G3027" s="6">
        <v>600</v>
      </c>
      <c r="H3027" s="5">
        <f ca="1" t="shared" si="630"/>
        <v>220.004122738452</v>
      </c>
      <c r="I3027" s="3">
        <f ca="1" t="shared" si="637"/>
        <v>220.31036196957</v>
      </c>
      <c r="J3027" s="7">
        <f ca="1" t="shared" si="638"/>
        <v>0.545444323980509</v>
      </c>
      <c r="K3027" s="8">
        <v>120</v>
      </c>
    </row>
    <row r="3028" ht="15" spans="1:11">
      <c r="A3028" s="5">
        <f ca="1" t="shared" si="635"/>
        <v>20.4724275427383</v>
      </c>
      <c r="B3028" s="5">
        <f ca="1" t="shared" si="640"/>
        <v>20.1</v>
      </c>
      <c r="C3028" s="5">
        <f ca="1" t="shared" si="628"/>
        <v>20.2</v>
      </c>
      <c r="D3028" s="5">
        <f ca="1" t="shared" si="636"/>
        <v>65.4868383641346</v>
      </c>
      <c r="E3028" s="5">
        <f ca="1" t="shared" si="629"/>
        <v>65.5612446055137</v>
      </c>
      <c r="F3028" s="6">
        <v>550</v>
      </c>
      <c r="G3028" s="6">
        <v>600</v>
      </c>
      <c r="H3028" s="5">
        <f ca="1" t="shared" si="630"/>
        <v>220.053881591181</v>
      </c>
      <c r="I3028" s="3">
        <f ca="1" t="shared" si="637"/>
        <v>220.21203854259</v>
      </c>
      <c r="J3028" s="7">
        <f ca="1" t="shared" si="638"/>
        <v>0.536232304319093</v>
      </c>
      <c r="K3028" s="8">
        <v>118</v>
      </c>
    </row>
    <row r="3029" ht="15" spans="1:11">
      <c r="A3029" s="5">
        <f ca="1" t="shared" si="635"/>
        <v>20.5408364597013</v>
      </c>
      <c r="B3029" s="5">
        <f ca="1" t="shared" si="640"/>
        <v>20.1</v>
      </c>
      <c r="C3029" s="5">
        <f ca="1" t="shared" si="628"/>
        <v>20.3</v>
      </c>
      <c r="D3029" s="5">
        <f ca="1" t="shared" si="636"/>
        <v>65.436982192435</v>
      </c>
      <c r="E3029" s="5">
        <f ca="1" t="shared" si="629"/>
        <v>65.5686238226455</v>
      </c>
      <c r="F3029" s="6">
        <v>550</v>
      </c>
      <c r="G3029" s="6">
        <v>600</v>
      </c>
      <c r="H3029" s="5">
        <f ca="1" t="shared" si="630"/>
        <v>220.041026588487</v>
      </c>
      <c r="I3029" s="3">
        <f ca="1" t="shared" si="637"/>
        <v>219.976694543697</v>
      </c>
      <c r="J3029" s="7">
        <f ca="1" t="shared" si="638"/>
        <v>0.54535284560556</v>
      </c>
      <c r="K3029" s="8">
        <v>120</v>
      </c>
    </row>
    <row r="3030" ht="15" spans="1:11">
      <c r="A3030" s="5">
        <f ca="1" t="shared" si="635"/>
        <v>20.6301986391603</v>
      </c>
      <c r="B3030" s="5">
        <f ca="1" t="shared" si="640"/>
        <v>20.4</v>
      </c>
      <c r="C3030" s="5">
        <f ca="1" t="shared" si="628"/>
        <v>20.3666666666667</v>
      </c>
      <c r="D3030" s="5">
        <f ca="1" t="shared" si="636"/>
        <v>65.403683010543</v>
      </c>
      <c r="E3030" s="5">
        <f ca="1" t="shared" si="629"/>
        <v>65.5639662013625</v>
      </c>
      <c r="F3030" s="6">
        <v>550</v>
      </c>
      <c r="G3030" s="6">
        <v>600</v>
      </c>
      <c r="H3030" s="5">
        <f ca="1" t="shared" si="630"/>
        <v>220.021603528575</v>
      </c>
      <c r="I3030" s="3">
        <f ca="1" t="shared" si="637"/>
        <v>220.189675766188</v>
      </c>
      <c r="J3030" s="7">
        <f ca="1" t="shared" si="638"/>
        <v>0.545400988246208</v>
      </c>
      <c r="K3030" s="8">
        <v>120</v>
      </c>
    </row>
    <row r="3031" ht="15" spans="1:11">
      <c r="A3031" s="5">
        <f ca="1" t="shared" si="635"/>
        <v>20.6184544556213</v>
      </c>
      <c r="B3031" s="5">
        <f ca="1" t="shared" si="640"/>
        <v>20.4</v>
      </c>
      <c r="C3031" s="5">
        <f ca="1" t="shared" si="628"/>
        <v>20.4</v>
      </c>
      <c r="D3031" s="5">
        <f ca="1" t="shared" si="636"/>
        <v>65.4117110366946</v>
      </c>
      <c r="E3031" s="5">
        <f ca="1" t="shared" si="629"/>
        <v>65.5872101427912</v>
      </c>
      <c r="F3031" s="6">
        <v>550</v>
      </c>
      <c r="G3031" s="6">
        <v>600</v>
      </c>
      <c r="H3031" s="5">
        <f ca="1" t="shared" si="630"/>
        <v>220.026228132185</v>
      </c>
      <c r="I3031" s="3">
        <f ca="1" t="shared" si="637"/>
        <v>220.186810680033</v>
      </c>
      <c r="J3031" s="7">
        <f ca="1" t="shared" si="638"/>
        <v>0.545389524779325</v>
      </c>
      <c r="K3031" s="8">
        <v>120</v>
      </c>
    </row>
    <row r="3032" ht="15" spans="1:11">
      <c r="A3032" s="5">
        <f ca="1" t="shared" si="635"/>
        <v>20.611351300843</v>
      </c>
      <c r="B3032" s="5">
        <f ca="1" t="shared" si="640"/>
        <v>20.3</v>
      </c>
      <c r="C3032" s="5">
        <f ca="1" t="shared" ref="C3032:C3095" si="641">AVERAGE(B3032:B3034)</f>
        <v>20.3333333333333</v>
      </c>
      <c r="D3032" s="5">
        <f ca="1" t="shared" si="636"/>
        <v>65.4238362673469</v>
      </c>
      <c r="E3032" s="5">
        <f ca="1" t="shared" si="629"/>
        <v>65.6101579393618</v>
      </c>
      <c r="F3032" s="6">
        <v>550</v>
      </c>
      <c r="G3032" s="6">
        <v>600</v>
      </c>
      <c r="H3032" s="5">
        <f ca="1" t="shared" si="630"/>
        <v>220.031790447433</v>
      </c>
      <c r="I3032" s="3">
        <f ca="1" t="shared" si="637"/>
        <v>220.152275225878</v>
      </c>
      <c r="J3032" s="7">
        <f ca="1" t="shared" si="638"/>
        <v>0.545375737551291</v>
      </c>
      <c r="K3032" s="8">
        <v>120</v>
      </c>
    </row>
    <row r="3033" ht="15" spans="1:11">
      <c r="A3033" s="5">
        <f ca="1" t="shared" si="635"/>
        <v>20.6243748793226</v>
      </c>
      <c r="B3033" s="5">
        <f ca="1" t="shared" ref="B3033:B3042" si="642">RANDBETWEEN(201,206)/10</f>
        <v>20.5</v>
      </c>
      <c r="C3033" s="5">
        <f ca="1" t="shared" si="641"/>
        <v>20.3333333333333</v>
      </c>
      <c r="D3033" s="5">
        <f ca="1" t="shared" si="636"/>
        <v>65.4676334601472</v>
      </c>
      <c r="E3033" s="5">
        <f ca="1" t="shared" ref="E3033:E3096" si="643">AVERAGE(D3033:D3051)</f>
        <v>65.5901802006646</v>
      </c>
      <c r="F3033" s="6">
        <v>550</v>
      </c>
      <c r="G3033" s="6">
        <v>600</v>
      </c>
      <c r="H3033" s="5">
        <f ca="1" t="shared" si="630"/>
        <v>220.090696823312</v>
      </c>
      <c r="I3033" s="3">
        <f ca="1" t="shared" si="637"/>
        <v>220.097875022539</v>
      </c>
      <c r="J3033" s="7">
        <f ca="1" t="shared" si="638"/>
        <v>0.545229769963132</v>
      </c>
      <c r="K3033" s="8">
        <v>120</v>
      </c>
    </row>
    <row r="3034" ht="15" spans="1:11">
      <c r="A3034" s="5">
        <f ca="1" t="shared" si="635"/>
        <v>20.5638094460296</v>
      </c>
      <c r="B3034" s="5">
        <f ca="1" t="shared" si="642"/>
        <v>20.2</v>
      </c>
      <c r="C3034" s="5">
        <f ca="1" t="shared" si="641"/>
        <v>20.3666666666667</v>
      </c>
      <c r="D3034" s="5">
        <f ca="1" t="shared" si="636"/>
        <v>65.5854153000113</v>
      </c>
      <c r="E3034" s="5">
        <f ca="1" t="shared" si="643"/>
        <v>65.5771725554898</v>
      </c>
      <c r="F3034" s="6">
        <v>550</v>
      </c>
      <c r="G3034" s="6">
        <v>600</v>
      </c>
      <c r="H3034" s="5">
        <f ca="1" t="shared" si="630"/>
        <v>220.070827177458</v>
      </c>
      <c r="I3034" s="3">
        <f ca="1" t="shared" si="637"/>
        <v>219.982600127287</v>
      </c>
      <c r="J3034" s="7">
        <f ca="1" t="shared" si="638"/>
        <v>0.545278997398578</v>
      </c>
      <c r="K3034" s="8">
        <v>120</v>
      </c>
    </row>
    <row r="3035" ht="15" spans="1:11">
      <c r="A3035" s="5">
        <f ca="1" t="shared" si="635"/>
        <v>20.5527004450591</v>
      </c>
      <c r="B3035" s="5">
        <f ca="1" t="shared" si="642"/>
        <v>20.3</v>
      </c>
      <c r="C3035" s="5">
        <f ca="1" t="shared" si="641"/>
        <v>20.4333333333333</v>
      </c>
      <c r="D3035" s="5">
        <f ca="1" t="shared" si="636"/>
        <v>65.3587654773955</v>
      </c>
      <c r="E3035" s="5">
        <f ca="1" t="shared" si="643"/>
        <v>65.5942116984212</v>
      </c>
      <c r="F3035" s="6">
        <v>550</v>
      </c>
      <c r="G3035" s="6">
        <v>600</v>
      </c>
      <c r="H3035" s="5">
        <f ca="1" t="shared" ref="H3035:H3098" si="644">AVERAGE(I3035:I3053)</f>
        <v>220.093030828991</v>
      </c>
      <c r="I3035" s="3">
        <f ca="1" t="shared" si="637"/>
        <v>219.937126758738</v>
      </c>
      <c r="J3035" s="7">
        <f ca="1" t="shared" si="638"/>
        <v>0.536136921535168</v>
      </c>
      <c r="K3035" s="8">
        <v>118</v>
      </c>
    </row>
    <row r="3036" ht="15" spans="1:11">
      <c r="A3036" s="5">
        <f ca="1" t="shared" si="635"/>
        <v>20.7230395568364</v>
      </c>
      <c r="B3036" s="5">
        <f ca="1" t="shared" si="642"/>
        <v>20.6</v>
      </c>
      <c r="C3036" s="5">
        <f ca="1" t="shared" si="641"/>
        <v>20.5333333333333</v>
      </c>
      <c r="D3036" s="5">
        <f ca="1" t="shared" si="636"/>
        <v>65.3317000365251</v>
      </c>
      <c r="E3036" s="5">
        <f ca="1" t="shared" si="643"/>
        <v>65.609846925284</v>
      </c>
      <c r="F3036" s="6">
        <v>550</v>
      </c>
      <c r="G3036" s="6">
        <v>600</v>
      </c>
      <c r="H3036" s="5">
        <f ca="1" t="shared" si="644"/>
        <v>220.078971328973</v>
      </c>
      <c r="I3036" s="3">
        <f ca="1" t="shared" si="637"/>
        <v>220.284111533546</v>
      </c>
      <c r="J3036" s="7">
        <f ca="1" t="shared" si="638"/>
        <v>0.545258819029214</v>
      </c>
      <c r="K3036" s="8">
        <v>120</v>
      </c>
    </row>
    <row r="3037" ht="15" spans="1:11">
      <c r="A3037" s="5">
        <f ca="1" t="shared" si="635"/>
        <v>20.5414026505593</v>
      </c>
      <c r="B3037" s="5">
        <f ca="1" t="shared" si="642"/>
        <v>20.4</v>
      </c>
      <c r="C3037" s="5">
        <f ca="1" t="shared" si="641"/>
        <v>20.4666666666667</v>
      </c>
      <c r="D3037" s="5">
        <f ca="1" t="shared" si="636"/>
        <v>65.4582261484035</v>
      </c>
      <c r="E3037" s="5">
        <f ca="1" t="shared" si="643"/>
        <v>65.6165188762922</v>
      </c>
      <c r="F3037" s="6">
        <v>550</v>
      </c>
      <c r="G3037" s="6">
        <v>600</v>
      </c>
      <c r="H3037" s="5">
        <f ca="1" t="shared" si="644"/>
        <v>220.031272576235</v>
      </c>
      <c r="I3037" s="3">
        <f ca="1" t="shared" si="637"/>
        <v>219.915813916237</v>
      </c>
      <c r="J3037" s="7">
        <f ca="1" t="shared" si="638"/>
        <v>0.545377021161496</v>
      </c>
      <c r="K3037" s="8">
        <v>120</v>
      </c>
    </row>
    <row r="3038" ht="15" spans="1:11">
      <c r="A3038" s="5">
        <f ca="1" t="shared" si="635"/>
        <v>20.3941071039377</v>
      </c>
      <c r="B3038" s="5">
        <f ca="1" t="shared" si="642"/>
        <v>20.6</v>
      </c>
      <c r="C3038" s="5">
        <f ca="1" t="shared" si="641"/>
        <v>20.4</v>
      </c>
      <c r="D3038" s="5">
        <f ca="1" t="shared" si="636"/>
        <v>65.7908502900594</v>
      </c>
      <c r="E3038" s="5">
        <f ca="1" t="shared" si="643"/>
        <v>65.6028559385371</v>
      </c>
      <c r="F3038" s="6">
        <v>550</v>
      </c>
      <c r="G3038" s="6">
        <v>600</v>
      </c>
      <c r="H3038" s="5">
        <f ca="1" t="shared" si="644"/>
        <v>220.02295995124</v>
      </c>
      <c r="I3038" s="3">
        <f ca="1" t="shared" si="637"/>
        <v>219.561594979872</v>
      </c>
      <c r="J3038" s="7">
        <f ca="1" t="shared" si="638"/>
        <v>0.536307665464325</v>
      </c>
      <c r="K3038" s="8">
        <v>118</v>
      </c>
    </row>
    <row r="3039" ht="15" spans="1:11">
      <c r="A3039" s="5">
        <f ca="1" t="shared" si="635"/>
        <v>20.7870637803959</v>
      </c>
      <c r="B3039" s="5">
        <f ca="1" t="shared" si="642"/>
        <v>20.4</v>
      </c>
      <c r="C3039" s="5">
        <f ca="1" t="shared" si="641"/>
        <v>20.2666666666667</v>
      </c>
      <c r="D3039" s="5">
        <f ca="1" t="shared" si="636"/>
        <v>65.2791691963717</v>
      </c>
      <c r="E3039" s="5">
        <f ca="1" t="shared" si="643"/>
        <v>65.5797196315951</v>
      </c>
      <c r="F3039" s="6">
        <v>550</v>
      </c>
      <c r="G3039" s="6">
        <v>600</v>
      </c>
      <c r="H3039" s="5">
        <f ca="1" t="shared" si="644"/>
        <v>220.030167032448</v>
      </c>
      <c r="I3039" s="3">
        <f ca="1" t="shared" si="637"/>
        <v>219.801716188804</v>
      </c>
      <c r="J3039" s="7">
        <f ca="1" t="shared" si="638"/>
        <v>0.545379761413822</v>
      </c>
      <c r="K3039" s="8">
        <v>120</v>
      </c>
    </row>
    <row r="3040" ht="15" spans="1:11">
      <c r="A3040" s="5">
        <f ca="1" t="shared" si="635"/>
        <v>20.8207824157654</v>
      </c>
      <c r="B3040" s="5">
        <f ca="1" t="shared" si="642"/>
        <v>20.2</v>
      </c>
      <c r="C3040" s="5">
        <f ca="1" t="shared" si="641"/>
        <v>20.3333333333333</v>
      </c>
      <c r="D3040" s="5">
        <f ca="1" t="shared" si="636"/>
        <v>65.6486269268789</v>
      </c>
      <c r="E3040" s="5">
        <f ca="1" t="shared" si="643"/>
        <v>65.594199709898</v>
      </c>
      <c r="F3040" s="6">
        <v>550</v>
      </c>
      <c r="G3040" s="6">
        <v>600</v>
      </c>
      <c r="H3040" s="5">
        <f ca="1" t="shared" si="644"/>
        <v>220.077158057971</v>
      </c>
      <c r="I3040" s="3">
        <f ca="1" t="shared" si="637"/>
        <v>220.404219781462</v>
      </c>
      <c r="J3040" s="7">
        <f ca="1" t="shared" si="638"/>
        <v>0.536175589694398</v>
      </c>
      <c r="K3040" s="8">
        <v>118</v>
      </c>
    </row>
    <row r="3041" ht="15" spans="1:11">
      <c r="A3041" s="5">
        <f ca="1" t="shared" si="635"/>
        <v>20.4122876186143</v>
      </c>
      <c r="B3041" s="5">
        <f ca="1" t="shared" si="642"/>
        <v>20.2</v>
      </c>
      <c r="C3041" s="5">
        <f ca="1" t="shared" si="641"/>
        <v>20.3666666666667</v>
      </c>
      <c r="D3041" s="5">
        <f ca="1" t="shared" si="636"/>
        <v>65.8636243640875</v>
      </c>
      <c r="E3041" s="5">
        <f ca="1" t="shared" si="643"/>
        <v>65.5771645075494</v>
      </c>
      <c r="F3041" s="6">
        <v>550</v>
      </c>
      <c r="G3041" s="6">
        <v>600</v>
      </c>
      <c r="H3041" s="5">
        <f ca="1" t="shared" si="644"/>
        <v>220.055823560972</v>
      </c>
      <c r="I3041" s="3">
        <f ca="1" t="shared" si="637"/>
        <v>219.268014486572</v>
      </c>
      <c r="J3041" s="7">
        <f ca="1" t="shared" si="638"/>
        <v>0.536227572124695</v>
      </c>
      <c r="K3041" s="8">
        <v>118</v>
      </c>
    </row>
    <row r="3042" ht="15" spans="1:11">
      <c r="A3042" s="5">
        <f ca="1" t="shared" si="635"/>
        <v>20.5557540478799</v>
      </c>
      <c r="B3042" s="5">
        <f ca="1" t="shared" si="642"/>
        <v>20.6</v>
      </c>
      <c r="C3042" s="5">
        <f ca="1" t="shared" si="641"/>
        <v>20.3333333333333</v>
      </c>
      <c r="D3042" s="5">
        <f ca="1" t="shared" si="636"/>
        <v>65.9651357456033</v>
      </c>
      <c r="E3042" s="5">
        <f ca="1" t="shared" si="643"/>
        <v>65.5595141971371</v>
      </c>
      <c r="F3042" s="6">
        <v>550</v>
      </c>
      <c r="G3042" s="6">
        <v>600</v>
      </c>
      <c r="H3042" s="5">
        <f ca="1" t="shared" si="644"/>
        <v>220.107453083925</v>
      </c>
      <c r="I3042" s="3">
        <f ca="1" t="shared" si="637"/>
        <v>219.718715708574</v>
      </c>
      <c r="J3042" s="7">
        <f ca="1" t="shared" si="638"/>
        <v>0.545188262908322</v>
      </c>
      <c r="K3042" s="8">
        <v>120</v>
      </c>
    </row>
    <row r="3043" ht="15" spans="1:11">
      <c r="A3043" s="5">
        <f ca="1" t="shared" si="635"/>
        <v>20.9340700740309</v>
      </c>
      <c r="B3043" s="5">
        <f ca="1" t="shared" ref="B3043:B3052" si="645">RANDBETWEEN(201,206)/10</f>
        <v>20.3</v>
      </c>
      <c r="C3043" s="5">
        <f ca="1" t="shared" si="641"/>
        <v>20.3</v>
      </c>
      <c r="D3043" s="5">
        <f ca="1" t="shared" si="636"/>
        <v>65.4282196754332</v>
      </c>
      <c r="E3043" s="5">
        <f ca="1" t="shared" si="643"/>
        <v>65.528946427456</v>
      </c>
      <c r="F3043" s="6">
        <v>550</v>
      </c>
      <c r="G3043" s="6">
        <v>600</v>
      </c>
      <c r="H3043" s="5">
        <f ca="1" t="shared" si="644"/>
        <v>220.132533924089</v>
      </c>
      <c r="I3043" s="3">
        <f ca="1" t="shared" si="637"/>
        <v>220.284406875493</v>
      </c>
      <c r="J3043" s="7">
        <f ca="1" t="shared" si="638"/>
        <v>0.545126146784741</v>
      </c>
      <c r="K3043" s="8">
        <v>120</v>
      </c>
    </row>
    <row r="3044" ht="15" spans="1:11">
      <c r="A3044" s="5">
        <f ca="1" t="shared" si="635"/>
        <v>20.9723754809655</v>
      </c>
      <c r="B3044" s="5">
        <f ca="1" t="shared" si="645"/>
        <v>20.1</v>
      </c>
      <c r="C3044" s="5">
        <f ca="1" t="shared" si="641"/>
        <v>20.3666666666667</v>
      </c>
      <c r="D3044" s="5">
        <f ca="1" t="shared" si="636"/>
        <v>65.7252892588761</v>
      </c>
      <c r="E3044" s="5">
        <f ca="1" t="shared" si="643"/>
        <v>65.5296138375051</v>
      </c>
      <c r="F3044" s="6">
        <v>550</v>
      </c>
      <c r="G3044" s="6">
        <v>600</v>
      </c>
      <c r="H3044" s="5">
        <f ca="1" t="shared" si="644"/>
        <v>220.121514868914</v>
      </c>
      <c r="I3044" s="3">
        <f ca="1" t="shared" si="637"/>
        <v>220.569147945893</v>
      </c>
      <c r="J3044" s="7">
        <f ca="1" t="shared" si="638"/>
        <v>0.558782271116246</v>
      </c>
      <c r="K3044" s="8">
        <v>123</v>
      </c>
    </row>
    <row r="3045" ht="15" spans="1:11">
      <c r="A3045" s="5">
        <f ca="1" t="shared" si="635"/>
        <v>20.3810296945406</v>
      </c>
      <c r="B3045" s="5">
        <f ca="1" t="shared" si="645"/>
        <v>20.5</v>
      </c>
      <c r="C3045" s="5">
        <f ca="1" t="shared" si="641"/>
        <v>20.4333333333333</v>
      </c>
      <c r="D3045" s="5">
        <f ca="1" t="shared" si="636"/>
        <v>66.0295019484257</v>
      </c>
      <c r="E3045" s="5">
        <f ca="1" t="shared" si="643"/>
        <v>65.5126650236179</v>
      </c>
      <c r="F3045" s="6">
        <v>550</v>
      </c>
      <c r="G3045" s="6">
        <v>600</v>
      </c>
      <c r="H3045" s="5">
        <f ca="1" t="shared" si="644"/>
        <v>220.100232298094</v>
      </c>
      <c r="I3045" s="3">
        <f ca="1" t="shared" si="637"/>
        <v>219.225131977618</v>
      </c>
      <c r="J3045" s="7">
        <f ca="1" t="shared" si="638"/>
        <v>0.545206148794415</v>
      </c>
      <c r="K3045" s="8">
        <v>120</v>
      </c>
    </row>
    <row r="3046" ht="15" spans="1:11">
      <c r="A3046" s="5">
        <f ca="1" t="shared" si="635"/>
        <v>20.9624336302887</v>
      </c>
      <c r="B3046" s="5">
        <f ca="1" t="shared" si="645"/>
        <v>20.5</v>
      </c>
      <c r="C3046" s="5">
        <f ca="1" t="shared" si="641"/>
        <v>20.3333333333333</v>
      </c>
      <c r="D3046" s="5">
        <f ca="1" t="shared" si="636"/>
        <v>65.5684388053878</v>
      </c>
      <c r="E3046" s="5">
        <f ca="1" t="shared" si="643"/>
        <v>65.4806568204346</v>
      </c>
      <c r="F3046" s="6">
        <v>550</v>
      </c>
      <c r="G3046" s="6">
        <v>600</v>
      </c>
      <c r="H3046" s="5">
        <f ca="1" t="shared" si="644"/>
        <v>220.148632952693</v>
      </c>
      <c r="I3046" s="3">
        <f ca="1" t="shared" si="637"/>
        <v>221.255780171425</v>
      </c>
      <c r="J3046" s="7">
        <f ca="1" t="shared" si="638"/>
        <v>0.554171054181454</v>
      </c>
      <c r="K3046" s="8">
        <v>122</v>
      </c>
    </row>
    <row r="3047" ht="15" spans="1:11">
      <c r="A3047" s="5">
        <f ca="1" t="shared" si="635"/>
        <v>20.395838425808</v>
      </c>
      <c r="B3047" s="5">
        <f ca="1" t="shared" si="645"/>
        <v>20.3</v>
      </c>
      <c r="C3047" s="5">
        <f ca="1" t="shared" si="641"/>
        <v>20.2333333333333</v>
      </c>
      <c r="D3047" s="5">
        <f ca="1" t="shared" si="636"/>
        <v>65.6270434896398</v>
      </c>
      <c r="E3047" s="5">
        <f ca="1" t="shared" si="643"/>
        <v>65.4674119922709</v>
      </c>
      <c r="F3047" s="6">
        <v>550</v>
      </c>
      <c r="G3047" s="6">
        <v>600</v>
      </c>
      <c r="H3047" s="5">
        <f ca="1" t="shared" si="644"/>
        <v>220.086292474868</v>
      </c>
      <c r="I3047" s="3">
        <f ca="1" t="shared" si="637"/>
        <v>219.967793491394</v>
      </c>
      <c r="J3047" s="7">
        <f ca="1" t="shared" si="638"/>
        <v>0.545240681055605</v>
      </c>
      <c r="K3047" s="8">
        <v>120</v>
      </c>
    </row>
    <row r="3048" ht="15" spans="1:11">
      <c r="A3048" s="5">
        <f ca="1" t="shared" si="635"/>
        <v>20.4966111059639</v>
      </c>
      <c r="B3048" s="5">
        <f ca="1" t="shared" si="645"/>
        <v>20.2</v>
      </c>
      <c r="C3048" s="5">
        <f ca="1" t="shared" si="641"/>
        <v>20.3333333333333</v>
      </c>
      <c r="D3048" s="5">
        <f ca="1" t="shared" si="636"/>
        <v>65.3484873880566</v>
      </c>
      <c r="E3048" s="5">
        <f ca="1" t="shared" si="643"/>
        <v>65.4592998523498</v>
      </c>
      <c r="F3048" s="6">
        <v>550</v>
      </c>
      <c r="G3048" s="6">
        <v>600</v>
      </c>
      <c r="H3048" s="5">
        <f ca="1" t="shared" si="644"/>
        <v>220.096802105757</v>
      </c>
      <c r="I3048" s="3">
        <f ca="1" t="shared" si="637"/>
        <v>219.607656405362</v>
      </c>
      <c r="J3048" s="7">
        <f ca="1" t="shared" si="638"/>
        <v>0.536127735028612</v>
      </c>
      <c r="K3048" s="8">
        <v>118</v>
      </c>
    </row>
    <row r="3049" ht="15" spans="1:11">
      <c r="A3049" s="5">
        <f ca="1" t="shared" si="635"/>
        <v>20.3275774018677</v>
      </c>
      <c r="B3049" s="5">
        <f ca="1" t="shared" si="645"/>
        <v>20.2</v>
      </c>
      <c r="C3049" s="5">
        <f ca="1" t="shared" si="641"/>
        <v>20.3666666666667</v>
      </c>
      <c r="D3049" s="5">
        <f ca="1" t="shared" si="636"/>
        <v>65.8453178976894</v>
      </c>
      <c r="E3049" s="5">
        <f ca="1" t="shared" si="643"/>
        <v>65.4564778511439</v>
      </c>
      <c r="F3049" s="6">
        <v>550</v>
      </c>
      <c r="G3049" s="6">
        <v>600</v>
      </c>
      <c r="H3049" s="5">
        <f ca="1" t="shared" si="644"/>
        <v>220.12864825027</v>
      </c>
      <c r="I3049" s="3">
        <f ca="1" t="shared" si="637"/>
        <v>220.277543234795</v>
      </c>
      <c r="J3049" s="7">
        <f ca="1" t="shared" si="638"/>
        <v>0.545135769259659</v>
      </c>
      <c r="K3049" s="8">
        <v>120</v>
      </c>
    </row>
    <row r="3050" ht="15" spans="1:11">
      <c r="A3050" s="5">
        <f ca="1" t="shared" si="635"/>
        <v>20.3779077458119</v>
      </c>
      <c r="B3050" s="5">
        <f ca="1" t="shared" si="645"/>
        <v>20.6</v>
      </c>
      <c r="C3050" s="5">
        <f ca="1" t="shared" si="641"/>
        <v>20.4333333333333</v>
      </c>
      <c r="D3050" s="5">
        <f ca="1" t="shared" si="636"/>
        <v>65.8477191715352</v>
      </c>
      <c r="E3050" s="5">
        <f ca="1" t="shared" si="643"/>
        <v>65.4334149161546</v>
      </c>
      <c r="F3050" s="6">
        <v>550</v>
      </c>
      <c r="G3050" s="6">
        <v>600</v>
      </c>
      <c r="H3050" s="5">
        <f ca="1" t="shared" si="644"/>
        <v>220.102950531572</v>
      </c>
      <c r="I3050" s="3">
        <f ca="1" t="shared" si="637"/>
        <v>220.292494669744</v>
      </c>
      <c r="J3050" s="7">
        <f ca="1" t="shared" si="638"/>
        <v>0.536112758665968</v>
      </c>
      <c r="K3050" s="8">
        <v>118</v>
      </c>
    </row>
    <row r="3051" ht="15" spans="1:11">
      <c r="A3051" s="5">
        <f ca="1" t="shared" si="635"/>
        <v>20.4258953320889</v>
      </c>
      <c r="B3051" s="5">
        <f ca="1" t="shared" si="645"/>
        <v>20.3</v>
      </c>
      <c r="C3051" s="5">
        <f ca="1" t="shared" si="641"/>
        <v>20.3666666666667</v>
      </c>
      <c r="D3051" s="5">
        <f ca="1" t="shared" si="636"/>
        <v>65.0442592321011</v>
      </c>
      <c r="E3051" s="5">
        <f ca="1" t="shared" si="643"/>
        <v>65.4065410268127</v>
      </c>
      <c r="F3051" s="6">
        <v>550</v>
      </c>
      <c r="G3051" s="6">
        <v>600</v>
      </c>
      <c r="H3051" s="5">
        <f ca="1" t="shared" si="644"/>
        <v>220.099504910764</v>
      </c>
      <c r="I3051" s="3">
        <f ca="1" t="shared" si="637"/>
        <v>221.271496367579</v>
      </c>
      <c r="J3051" s="7">
        <f ca="1" t="shared" si="638"/>
        <v>0.545207950597855</v>
      </c>
      <c r="K3051" s="8">
        <v>120</v>
      </c>
    </row>
    <row r="3052" ht="15" spans="1:11">
      <c r="A3052" s="5">
        <f ca="1" t="shared" si="635"/>
        <v>20.8912713066536</v>
      </c>
      <c r="B3052" s="5">
        <f ca="1" t="shared" si="645"/>
        <v>20.4</v>
      </c>
      <c r="C3052" s="5">
        <f ca="1" t="shared" si="641"/>
        <v>20.3333333333333</v>
      </c>
      <c r="D3052" s="5">
        <f ca="1" t="shared" si="636"/>
        <v>65.2204882018251</v>
      </c>
      <c r="E3052" s="5">
        <f ca="1" t="shared" si="643"/>
        <v>65.4192655665715</v>
      </c>
      <c r="F3052" s="6">
        <v>550</v>
      </c>
      <c r="G3052" s="6">
        <v>600</v>
      </c>
      <c r="H3052" s="5">
        <f ca="1" t="shared" si="644"/>
        <v>220.051584308205</v>
      </c>
      <c r="I3052" s="3">
        <f ca="1" t="shared" si="637"/>
        <v>219.720351751309</v>
      </c>
      <c r="J3052" s="7">
        <f ca="1" t="shared" si="638"/>
        <v>0.54532668045656</v>
      </c>
      <c r="K3052" s="8">
        <v>120</v>
      </c>
    </row>
    <row r="3053" ht="15" spans="1:11">
      <c r="A3053" s="5">
        <f ca="1" t="shared" si="635"/>
        <v>20.6935595752895</v>
      </c>
      <c r="B3053" s="5">
        <f ca="1" t="shared" ref="B3053:B3062" si="646">RANDBETWEEN(201,206)/10</f>
        <v>20.4</v>
      </c>
      <c r="C3053" s="5">
        <f ca="1" t="shared" si="641"/>
        <v>20.3666666666667</v>
      </c>
      <c r="D3053" s="5">
        <f ca="1" t="shared" si="636"/>
        <v>65.9091590157075</v>
      </c>
      <c r="E3053" s="5">
        <f ca="1" t="shared" si="643"/>
        <v>65.4036256239527</v>
      </c>
      <c r="F3053" s="6">
        <v>550</v>
      </c>
      <c r="G3053" s="6">
        <v>600</v>
      </c>
      <c r="H3053" s="5">
        <f ca="1" t="shared" si="644"/>
        <v>220.050830818461</v>
      </c>
      <c r="I3053" s="3">
        <f ca="1" t="shared" si="637"/>
        <v>220.404469506412</v>
      </c>
      <c r="J3053" s="7">
        <f ca="1" t="shared" si="638"/>
        <v>0.545328547743582</v>
      </c>
      <c r="K3053" s="8">
        <v>120</v>
      </c>
    </row>
    <row r="3054" ht="15" spans="1:11">
      <c r="A3054" s="5">
        <f ca="1" t="shared" si="635"/>
        <v>20.868975166158</v>
      </c>
      <c r="B3054" s="5">
        <f ca="1" t="shared" si="646"/>
        <v>20.2</v>
      </c>
      <c r="C3054" s="5">
        <f ca="1" t="shared" si="641"/>
        <v>20.4333333333333</v>
      </c>
      <c r="D3054" s="5">
        <f ca="1" t="shared" si="636"/>
        <v>65.6558347877897</v>
      </c>
      <c r="E3054" s="5">
        <f ca="1" t="shared" si="643"/>
        <v>65.3781650384092</v>
      </c>
      <c r="F3054" s="6">
        <v>550</v>
      </c>
      <c r="G3054" s="6">
        <v>600</v>
      </c>
      <c r="H3054" s="5">
        <f ca="1" t="shared" si="644"/>
        <v>220.043928759797</v>
      </c>
      <c r="I3054" s="3">
        <f ca="1" t="shared" si="637"/>
        <v>219.669996258396</v>
      </c>
      <c r="J3054" s="7">
        <f ca="1" t="shared" si="638"/>
        <v>0.536256558702014</v>
      </c>
      <c r="K3054" s="8">
        <v>118</v>
      </c>
    </row>
    <row r="3055" ht="15" spans="1:11">
      <c r="A3055" s="5">
        <f ca="1" t="shared" si="635"/>
        <v>20.8694817082908</v>
      </c>
      <c r="B3055" s="5">
        <f ca="1" t="shared" si="646"/>
        <v>20.5</v>
      </c>
      <c r="C3055" s="5">
        <f ca="1" t="shared" si="641"/>
        <v>20.5</v>
      </c>
      <c r="D3055" s="5">
        <f ca="1" t="shared" si="636"/>
        <v>65.4584671056815</v>
      </c>
      <c r="E3055" s="5">
        <f ca="1" t="shared" si="643"/>
        <v>65.3638061678367</v>
      </c>
      <c r="F3055" s="6">
        <v>550</v>
      </c>
      <c r="G3055" s="6">
        <v>600</v>
      </c>
      <c r="H3055" s="5">
        <f ca="1" t="shared" si="644"/>
        <v>220.074172264171</v>
      </c>
      <c r="I3055" s="3">
        <f ca="1" t="shared" si="637"/>
        <v>219.377835231519</v>
      </c>
      <c r="J3055" s="7">
        <f ca="1" t="shared" si="638"/>
        <v>0.545270709258673</v>
      </c>
      <c r="K3055" s="8">
        <v>120</v>
      </c>
    </row>
    <row r="3056" ht="15" spans="1:11">
      <c r="A3056" s="5">
        <f ca="1" t="shared" si="635"/>
        <v>20.7027665364768</v>
      </c>
      <c r="B3056" s="5">
        <f ca="1" t="shared" si="646"/>
        <v>20.6</v>
      </c>
      <c r="C3056" s="5">
        <f ca="1" t="shared" si="641"/>
        <v>20.3666666666667</v>
      </c>
      <c r="D3056" s="5">
        <f ca="1" t="shared" si="636"/>
        <v>65.1986303310562</v>
      </c>
      <c r="E3056" s="5">
        <f ca="1" t="shared" si="643"/>
        <v>65.3259093341251</v>
      </c>
      <c r="F3056" s="6">
        <v>550</v>
      </c>
      <c r="G3056" s="6">
        <v>600</v>
      </c>
      <c r="H3056" s="5">
        <f ca="1" t="shared" si="644"/>
        <v>220.133262017571</v>
      </c>
      <c r="I3056" s="3">
        <f ca="1" t="shared" si="637"/>
        <v>219.757874041327</v>
      </c>
      <c r="J3056" s="7">
        <f ca="1" t="shared" si="638"/>
        <v>0.558752452367614</v>
      </c>
      <c r="K3056" s="8">
        <v>123</v>
      </c>
    </row>
    <row r="3057" ht="15" spans="1:11">
      <c r="A3057" s="5">
        <f ca="1" t="shared" si="635"/>
        <v>20.5210284673322</v>
      </c>
      <c r="B3057" s="5">
        <f ca="1" t="shared" si="646"/>
        <v>20.4</v>
      </c>
      <c r="C3057" s="5">
        <f ca="1" t="shared" si="641"/>
        <v>20.3666666666667</v>
      </c>
      <c r="D3057" s="5">
        <f ca="1" t="shared" si="636"/>
        <v>65.3512604581602</v>
      </c>
      <c r="E3057" s="5">
        <f ca="1" t="shared" si="643"/>
        <v>65.3301111382497</v>
      </c>
      <c r="F3057" s="6">
        <v>550</v>
      </c>
      <c r="G3057" s="6">
        <v>600</v>
      </c>
      <c r="H3057" s="5">
        <f ca="1" t="shared" si="644"/>
        <v>220.187498000992</v>
      </c>
      <c r="I3057" s="3">
        <f ca="1" t="shared" si="637"/>
        <v>219.698529522834</v>
      </c>
      <c r="J3057" s="7">
        <f ca="1" t="shared" si="638"/>
        <v>0.535906902395831</v>
      </c>
      <c r="K3057" s="8">
        <v>118</v>
      </c>
    </row>
    <row r="3058" ht="15" spans="1:11">
      <c r="A3058" s="5">
        <f ca="1" t="shared" si="635"/>
        <v>20.4945765921019</v>
      </c>
      <c r="B3058" s="5">
        <f ca="1" t="shared" si="646"/>
        <v>20.1</v>
      </c>
      <c r="C3058" s="5">
        <f ca="1" t="shared" si="641"/>
        <v>20.2666666666667</v>
      </c>
      <c r="D3058" s="5">
        <f ca="1" t="shared" si="636"/>
        <v>65.5542906841267</v>
      </c>
      <c r="E3058" s="5">
        <f ca="1" t="shared" si="643"/>
        <v>65.3267874094717</v>
      </c>
      <c r="F3058" s="6">
        <v>550</v>
      </c>
      <c r="G3058" s="6">
        <v>600</v>
      </c>
      <c r="H3058" s="5">
        <f ca="1" t="shared" si="644"/>
        <v>220.175798472472</v>
      </c>
      <c r="I3058" s="3">
        <f ca="1" t="shared" si="637"/>
        <v>220.694545673744</v>
      </c>
      <c r="J3058" s="7">
        <f ca="1" t="shared" si="638"/>
        <v>0.545019029487035</v>
      </c>
      <c r="K3058" s="8">
        <v>120</v>
      </c>
    </row>
    <row r="3059" ht="15" spans="1:11">
      <c r="A3059" s="5">
        <f ca="1" t="shared" si="635"/>
        <v>20.6607274187581</v>
      </c>
      <c r="B3059" s="5">
        <f ca="1" t="shared" si="646"/>
        <v>20.6</v>
      </c>
      <c r="C3059" s="5">
        <f ca="1" t="shared" si="641"/>
        <v>20.3333333333333</v>
      </c>
      <c r="D3059" s="5">
        <f ca="1" t="shared" si="636"/>
        <v>65.324958082257</v>
      </c>
      <c r="E3059" s="5">
        <f ca="1" t="shared" si="643"/>
        <v>65.3375138814457</v>
      </c>
      <c r="F3059" s="6">
        <v>550</v>
      </c>
      <c r="G3059" s="6">
        <v>600</v>
      </c>
      <c r="H3059" s="5">
        <f ca="1" t="shared" si="644"/>
        <v>220.142442957062</v>
      </c>
      <c r="I3059" s="3">
        <f ca="1" t="shared" si="637"/>
        <v>219.998864338471</v>
      </c>
      <c r="J3059" s="7">
        <f ca="1" t="shared" si="638"/>
        <v>0.545101609612852</v>
      </c>
      <c r="K3059" s="8">
        <v>120</v>
      </c>
    </row>
    <row r="3060" ht="15" spans="1:11">
      <c r="A3060" s="5">
        <f ca="1" t="shared" si="635"/>
        <v>20.5515515332073</v>
      </c>
      <c r="B3060" s="5">
        <f ca="1" t="shared" si="646"/>
        <v>20.1</v>
      </c>
      <c r="C3060" s="5">
        <f ca="1" t="shared" si="641"/>
        <v>20.3333333333333</v>
      </c>
      <c r="D3060" s="5">
        <f ca="1" t="shared" si="636"/>
        <v>65.5282684662535</v>
      </c>
      <c r="E3060" s="5">
        <f ca="1" t="shared" si="643"/>
        <v>65.3274303452122</v>
      </c>
      <c r="F3060" s="6">
        <v>550</v>
      </c>
      <c r="G3060" s="6">
        <v>600</v>
      </c>
      <c r="H3060" s="5">
        <f ca="1" t="shared" si="644"/>
        <v>220.169090874112</v>
      </c>
      <c r="I3060" s="3">
        <f ca="1" t="shared" si="637"/>
        <v>220.248975422684</v>
      </c>
      <c r="J3060" s="7">
        <f ca="1" t="shared" si="638"/>
        <v>0.545035633855679</v>
      </c>
      <c r="K3060" s="8">
        <v>120</v>
      </c>
    </row>
    <row r="3061" ht="15" spans="1:11">
      <c r="A3061" s="5">
        <f ca="1" t="shared" si="635"/>
        <v>20.6188182233932</v>
      </c>
      <c r="B3061" s="5">
        <f ca="1" t="shared" si="646"/>
        <v>20.3</v>
      </c>
      <c r="C3061" s="5">
        <f ca="1" t="shared" si="641"/>
        <v>20.4666666666667</v>
      </c>
      <c r="D3061" s="5">
        <f ca="1" t="shared" si="636"/>
        <v>65.3843481216623</v>
      </c>
      <c r="E3061" s="5">
        <f ca="1" t="shared" si="643"/>
        <v>65.3134536842827</v>
      </c>
      <c r="F3061" s="6">
        <v>550</v>
      </c>
      <c r="G3061" s="6">
        <v>600</v>
      </c>
      <c r="H3061" s="5">
        <f ca="1" t="shared" si="644"/>
        <v>220.160366107389</v>
      </c>
      <c r="I3061" s="3">
        <f ca="1" t="shared" si="637"/>
        <v>220.195251671694</v>
      </c>
      <c r="J3061" s="7">
        <f ca="1" t="shared" si="638"/>
        <v>0.545057233150979</v>
      </c>
      <c r="K3061" s="8">
        <v>120</v>
      </c>
    </row>
    <row r="3062" ht="15" spans="1:11">
      <c r="A3062" s="5">
        <f ca="1" t="shared" si="635"/>
        <v>20.626783062641</v>
      </c>
      <c r="B3062" s="5">
        <f ca="1" t="shared" si="646"/>
        <v>20.6</v>
      </c>
      <c r="C3062" s="5">
        <f ca="1" t="shared" si="641"/>
        <v>20.4333333333333</v>
      </c>
      <c r="D3062" s="5">
        <f ca="1" t="shared" si="636"/>
        <v>65.4409004663663</v>
      </c>
      <c r="E3062" s="5">
        <f ca="1" t="shared" si="643"/>
        <v>65.3336972015062</v>
      </c>
      <c r="F3062" s="6">
        <v>550</v>
      </c>
      <c r="G3062" s="6">
        <v>600</v>
      </c>
      <c r="H3062" s="5">
        <f ca="1" t="shared" si="644"/>
        <v>220.129537185188</v>
      </c>
      <c r="I3062" s="3">
        <f ca="1" t="shared" si="637"/>
        <v>220.075044827158</v>
      </c>
      <c r="J3062" s="7">
        <f ca="1" t="shared" si="638"/>
        <v>0.545133567873028</v>
      </c>
      <c r="K3062" s="8">
        <v>120</v>
      </c>
    </row>
    <row r="3063" ht="15" spans="1:11">
      <c r="A3063" s="5">
        <f ca="1" t="shared" si="635"/>
        <v>20.5986008120978</v>
      </c>
      <c r="B3063" s="5">
        <f ca="1" t="shared" ref="B3063:B3072" si="647">RANDBETWEEN(201,206)/10</f>
        <v>20.5</v>
      </c>
      <c r="C3063" s="5">
        <f ca="1" t="shared" si="641"/>
        <v>20.3666666666667</v>
      </c>
      <c r="D3063" s="5">
        <f ca="1" t="shared" si="636"/>
        <v>65.4032617950194</v>
      </c>
      <c r="E3063" s="5">
        <f ca="1" t="shared" si="643"/>
        <v>65.3393549722408</v>
      </c>
      <c r="F3063" s="6">
        <v>550</v>
      </c>
      <c r="G3063" s="6">
        <v>600</v>
      </c>
      <c r="H3063" s="5">
        <f ca="1" t="shared" si="644"/>
        <v>220.088197235922</v>
      </c>
      <c r="I3063" s="3">
        <f ca="1" t="shared" si="637"/>
        <v>220.16477910032</v>
      </c>
      <c r="J3063" s="7">
        <f ca="1" t="shared" si="638"/>
        <v>0.536148696213413</v>
      </c>
      <c r="K3063" s="8">
        <v>118</v>
      </c>
    </row>
    <row r="3064" ht="15" spans="1:11">
      <c r="A3064" s="5">
        <f ca="1" t="shared" si="635"/>
        <v>20.6086331398232</v>
      </c>
      <c r="B3064" s="5">
        <f ca="1" t="shared" si="647"/>
        <v>20.2</v>
      </c>
      <c r="C3064" s="5">
        <f ca="1" t="shared" si="641"/>
        <v>20.3333333333333</v>
      </c>
      <c r="D3064" s="5">
        <f ca="1" t="shared" si="636"/>
        <v>65.4213460879428</v>
      </c>
      <c r="E3064" s="5">
        <f ca="1" t="shared" si="643"/>
        <v>65.324775076536</v>
      </c>
      <c r="F3064" s="6">
        <v>550</v>
      </c>
      <c r="G3064" s="6">
        <v>600</v>
      </c>
      <c r="H3064" s="5">
        <f ca="1" t="shared" si="644"/>
        <v>220.135874901583</v>
      </c>
      <c r="I3064" s="3">
        <f ca="1" t="shared" si="637"/>
        <v>220.144744415002</v>
      </c>
      <c r="J3064" s="7">
        <f ca="1" t="shared" si="638"/>
        <v>0.55420317135743</v>
      </c>
      <c r="K3064" s="8">
        <v>122</v>
      </c>
    </row>
    <row r="3065" ht="15" spans="1:11">
      <c r="A3065" s="5">
        <f ca="1" t="shared" si="635"/>
        <v>20.5985550326207</v>
      </c>
      <c r="B3065" s="5">
        <f ca="1" t="shared" si="647"/>
        <v>20.4</v>
      </c>
      <c r="C3065" s="5">
        <f ca="1" t="shared" si="641"/>
        <v>20.3</v>
      </c>
      <c r="D3065" s="5">
        <f ca="1" t="shared" si="636"/>
        <v>65.3167870702765</v>
      </c>
      <c r="E3065" s="5">
        <f ca="1" t="shared" si="643"/>
        <v>65.3260772293866</v>
      </c>
      <c r="F3065" s="6">
        <v>550</v>
      </c>
      <c r="G3065" s="6">
        <v>600</v>
      </c>
      <c r="H3065" s="5">
        <f ca="1" t="shared" si="644"/>
        <v>220.116199099266</v>
      </c>
      <c r="I3065" s="3">
        <f ca="1" t="shared" si="637"/>
        <v>220.071311092743</v>
      </c>
      <c r="J3065" s="7">
        <f ca="1" t="shared" si="638"/>
        <v>0.545166600600274</v>
      </c>
      <c r="K3065" s="8">
        <v>120</v>
      </c>
    </row>
    <row r="3066" ht="15" spans="1:11">
      <c r="A3066" s="5">
        <f ca="1" t="shared" si="635"/>
        <v>20.5560023692026</v>
      </c>
      <c r="B3066" s="5">
        <f ca="1" t="shared" si="647"/>
        <v>20.4</v>
      </c>
      <c r="C3066" s="5">
        <f ca="1" t="shared" si="641"/>
        <v>20.2666666666667</v>
      </c>
      <c r="D3066" s="5">
        <f ca="1" t="shared" si="636"/>
        <v>65.4729128311386</v>
      </c>
      <c r="E3066" s="5">
        <f ca="1" t="shared" si="643"/>
        <v>65.328077436508</v>
      </c>
      <c r="F3066" s="6">
        <v>550</v>
      </c>
      <c r="G3066" s="6">
        <v>600</v>
      </c>
      <c r="H3066" s="5">
        <f ca="1" t="shared" si="644"/>
        <v>220.146139725399</v>
      </c>
      <c r="I3066" s="3">
        <f ca="1" t="shared" si="637"/>
        <v>220.167476478288</v>
      </c>
      <c r="J3066" s="7">
        <f ca="1" t="shared" si="638"/>
        <v>0.536007581814463</v>
      </c>
      <c r="K3066" s="8">
        <v>118</v>
      </c>
    </row>
    <row r="3067" ht="15" spans="1:11">
      <c r="A3067" s="5">
        <f ca="1" t="shared" si="635"/>
        <v>20.4581076513442</v>
      </c>
      <c r="B3067" s="5">
        <f ca="1" t="shared" si="647"/>
        <v>20.1</v>
      </c>
      <c r="C3067" s="5">
        <f ca="1" t="shared" si="641"/>
        <v>20.3</v>
      </c>
      <c r="D3067" s="5">
        <f ca="1" t="shared" si="636"/>
        <v>65.2948693651462</v>
      </c>
      <c r="E3067" s="5">
        <f ca="1" t="shared" si="643"/>
        <v>65.3353166116792</v>
      </c>
      <c r="F3067" s="6">
        <v>550</v>
      </c>
      <c r="G3067" s="6">
        <v>600</v>
      </c>
      <c r="H3067" s="5">
        <f ca="1" t="shared" si="644"/>
        <v>220.119995913714</v>
      </c>
      <c r="I3067" s="3">
        <f ca="1" t="shared" si="637"/>
        <v>220.21273315112</v>
      </c>
      <c r="J3067" s="7">
        <f ca="1" t="shared" si="638"/>
        <v>0.536071243824007</v>
      </c>
      <c r="K3067" s="8">
        <v>118</v>
      </c>
    </row>
    <row r="3068" ht="15" spans="1:11">
      <c r="A3068" s="5">
        <f ca="1" t="shared" si="635"/>
        <v>20.7148298640025</v>
      </c>
      <c r="B3068" s="5">
        <f ca="1" t="shared" si="647"/>
        <v>20.3</v>
      </c>
      <c r="C3068" s="5">
        <f ca="1" t="shared" si="641"/>
        <v>20.3333333333333</v>
      </c>
      <c r="D3068" s="5">
        <f ca="1" t="shared" si="636"/>
        <v>65.4071221328908</v>
      </c>
      <c r="E3068" s="5">
        <f ca="1" t="shared" si="643"/>
        <v>65.353671241979</v>
      </c>
      <c r="F3068" s="6">
        <v>550</v>
      </c>
      <c r="G3068" s="6">
        <v>600</v>
      </c>
      <c r="H3068" s="5">
        <f ca="1" t="shared" si="644"/>
        <v>220.118020670146</v>
      </c>
      <c r="I3068" s="3">
        <f ca="1" t="shared" si="637"/>
        <v>219.789286579518</v>
      </c>
      <c r="J3068" s="7">
        <f ca="1" t="shared" si="638"/>
        <v>0.545162089113202</v>
      </c>
      <c r="K3068" s="8">
        <v>120</v>
      </c>
    </row>
    <row r="3069" ht="15" spans="1:11">
      <c r="A3069" s="5">
        <f ca="1" t="shared" si="635"/>
        <v>20.7370033709512</v>
      </c>
      <c r="B3069" s="5">
        <f ca="1" t="shared" si="647"/>
        <v>20.5</v>
      </c>
      <c r="C3069" s="5">
        <f ca="1" t="shared" si="641"/>
        <v>20.3333333333333</v>
      </c>
      <c r="D3069" s="5">
        <f ca="1" t="shared" si="636"/>
        <v>65.3371152740398</v>
      </c>
      <c r="E3069" s="5">
        <f ca="1" t="shared" si="643"/>
        <v>65.3435043861698</v>
      </c>
      <c r="F3069" s="6">
        <v>550</v>
      </c>
      <c r="G3069" s="6">
        <v>600</v>
      </c>
      <c r="H3069" s="5">
        <f ca="1" t="shared" si="644"/>
        <v>220.119339635711</v>
      </c>
      <c r="I3069" s="3">
        <f ca="1" t="shared" si="637"/>
        <v>220.227027874392</v>
      </c>
      <c r="J3069" s="7">
        <f ca="1" t="shared" si="638"/>
        <v>0.545158822476006</v>
      </c>
      <c r="K3069" s="8">
        <v>120</v>
      </c>
    </row>
    <row r="3070" ht="15" spans="1:11">
      <c r="A3070" s="5">
        <f ca="1" t="shared" si="635"/>
        <v>20.3854240374669</v>
      </c>
      <c r="B3070" s="5">
        <f ca="1" t="shared" si="647"/>
        <v>20.2</v>
      </c>
      <c r="C3070" s="5">
        <f ca="1" t="shared" si="641"/>
        <v>20.2333333333333</v>
      </c>
      <c r="D3070" s="5">
        <f ca="1" t="shared" si="636"/>
        <v>65.2860254875184</v>
      </c>
      <c r="E3070" s="5">
        <f ca="1" t="shared" si="643"/>
        <v>65.3413801257148</v>
      </c>
      <c r="F3070" s="6">
        <v>550</v>
      </c>
      <c r="G3070" s="6">
        <v>600</v>
      </c>
      <c r="H3070" s="5">
        <f ca="1" t="shared" si="644"/>
        <v>220.1254032297</v>
      </c>
      <c r="I3070" s="3">
        <f ca="1" t="shared" si="637"/>
        <v>220.361004918956</v>
      </c>
      <c r="J3070" s="7">
        <f ca="1" t="shared" si="638"/>
        <v>0.554229535573835</v>
      </c>
      <c r="K3070" s="8">
        <v>122</v>
      </c>
    </row>
    <row r="3071" ht="15" spans="1:11">
      <c r="A3071" s="5">
        <f ca="1" t="shared" si="635"/>
        <v>20.4783818128763</v>
      </c>
      <c r="B3071" s="5">
        <f ca="1" t="shared" si="647"/>
        <v>20.3</v>
      </c>
      <c r="C3071" s="5">
        <f ca="1" t="shared" si="641"/>
        <v>20.3666666666667</v>
      </c>
      <c r="D3071" s="5">
        <f ca="1" t="shared" si="636"/>
        <v>64.9233292920682</v>
      </c>
      <c r="E3071" s="5">
        <f ca="1" t="shared" si="643"/>
        <v>65.3257545709244</v>
      </c>
      <c r="F3071" s="6">
        <v>550</v>
      </c>
      <c r="G3071" s="6">
        <v>600</v>
      </c>
      <c r="H3071" s="5">
        <f ca="1" t="shared" si="644"/>
        <v>220.119377273645</v>
      </c>
      <c r="I3071" s="3">
        <f ca="1" t="shared" si="637"/>
        <v>219.706035446178</v>
      </c>
      <c r="J3071" s="7">
        <f ca="1" t="shared" si="638"/>
        <v>0.554244708080986</v>
      </c>
      <c r="K3071" s="8">
        <v>122</v>
      </c>
    </row>
    <row r="3072" ht="15" spans="1:11">
      <c r="A3072" s="5">
        <f ca="1" t="shared" si="635"/>
        <v>20.8799483974163</v>
      </c>
      <c r="B3072" s="5">
        <f ca="1" t="shared" si="647"/>
        <v>20.2</v>
      </c>
      <c r="C3072" s="5">
        <f ca="1" t="shared" si="641"/>
        <v>20.4666666666667</v>
      </c>
      <c r="D3072" s="5">
        <f ca="1" t="shared" si="636"/>
        <v>65.4254078903797</v>
      </c>
      <c r="E3072" s="5">
        <f ca="1" t="shared" si="643"/>
        <v>65.3462459758243</v>
      </c>
      <c r="F3072" s="6">
        <v>550</v>
      </c>
      <c r="G3072" s="6">
        <v>600</v>
      </c>
      <c r="H3072" s="5">
        <f ca="1" t="shared" si="644"/>
        <v>220.115177574169</v>
      </c>
      <c r="I3072" s="3">
        <f ca="1" t="shared" si="637"/>
        <v>220.273330391804</v>
      </c>
      <c r="J3072" s="7">
        <f ca="1" t="shared" si="638"/>
        <v>0.545169130645547</v>
      </c>
      <c r="K3072" s="8">
        <v>120</v>
      </c>
    </row>
    <row r="3073" ht="15" spans="1:11">
      <c r="A3073" s="5">
        <f ca="1" t="shared" si="635"/>
        <v>20.6518343817517</v>
      </c>
      <c r="B3073" s="5">
        <f ca="1" t="shared" ref="B3073:B3082" si="648">RANDBETWEEN(201,206)/10</f>
        <v>20.6</v>
      </c>
      <c r="C3073" s="5">
        <f ca="1" t="shared" si="641"/>
        <v>20.4666666666667</v>
      </c>
      <c r="D3073" s="5">
        <f ca="1" t="shared" si="636"/>
        <v>65.3830162469132</v>
      </c>
      <c r="E3073" s="5">
        <f ca="1" t="shared" si="643"/>
        <v>65.3352060657351</v>
      </c>
      <c r="F3073" s="6">
        <v>550</v>
      </c>
      <c r="G3073" s="6">
        <v>600</v>
      </c>
      <c r="H3073" s="5">
        <f ca="1" t="shared" si="644"/>
        <v>220.108498610507</v>
      </c>
      <c r="I3073" s="3">
        <f ca="1" t="shared" si="637"/>
        <v>220.244622841499</v>
      </c>
      <c r="J3073" s="7">
        <f ca="1" t="shared" si="638"/>
        <v>0.554272101123569</v>
      </c>
      <c r="K3073" s="8">
        <v>122</v>
      </c>
    </row>
    <row r="3074" ht="15" spans="1:11">
      <c r="A3074" s="5">
        <f ca="1" t="shared" ref="A3074:A3137" si="649">20.6+(-0.4+0.8*RAND())*COS(ROW()*0.1)</f>
        <v>20.7564057400037</v>
      </c>
      <c r="B3074" s="5">
        <f ca="1" t="shared" si="648"/>
        <v>20.6</v>
      </c>
      <c r="C3074" s="5">
        <f ca="1" t="shared" si="641"/>
        <v>20.3666666666667</v>
      </c>
      <c r="D3074" s="5">
        <f ca="1" t="shared" ref="D3074:D3137" si="650">65.4+(-0.8+1.2*RAND())*COS(ROW()*0.1)</f>
        <v>64.7384272651611</v>
      </c>
      <c r="E3074" s="5">
        <f ca="1" t="shared" si="643"/>
        <v>65.3282410521103</v>
      </c>
      <c r="F3074" s="6">
        <v>550</v>
      </c>
      <c r="G3074" s="6">
        <v>600</v>
      </c>
      <c r="H3074" s="5">
        <f ca="1" t="shared" si="644"/>
        <v>220.115553188007</v>
      </c>
      <c r="I3074" s="3">
        <f ca="1" t="shared" ref="I3074:I3137" si="651">220.17+(-1.33+2.5*RAND())*COS(ROW()*0.1)</f>
        <v>220.500540546109</v>
      </c>
      <c r="J3074" s="7">
        <f ca="1" t="shared" si="638"/>
        <v>0.554254337019957</v>
      </c>
      <c r="K3074" s="8">
        <v>122</v>
      </c>
    </row>
    <row r="3075" ht="15" spans="1:11">
      <c r="A3075" s="5">
        <f ca="1" t="shared" si="649"/>
        <v>20.9337166043394</v>
      </c>
      <c r="B3075" s="5">
        <f ca="1" t="shared" si="648"/>
        <v>20.2</v>
      </c>
      <c r="C3075" s="5">
        <f ca="1" t="shared" si="641"/>
        <v>20.3</v>
      </c>
      <c r="D3075" s="5">
        <f ca="1" t="shared" si="650"/>
        <v>65.2784646094233</v>
      </c>
      <c r="E3075" s="5">
        <f ca="1" t="shared" si="643"/>
        <v>65.3572229316019</v>
      </c>
      <c r="F3075" s="6">
        <v>550</v>
      </c>
      <c r="G3075" s="6">
        <v>600</v>
      </c>
      <c r="H3075" s="5">
        <f ca="1" t="shared" si="644"/>
        <v>220.096002870689</v>
      </c>
      <c r="I3075" s="3">
        <f ca="1" t="shared" si="651"/>
        <v>220.788357726337</v>
      </c>
      <c r="J3075" s="7">
        <f ca="1" t="shared" ref="J3075:J3138" si="652">K3075/H3075</f>
        <v>0.545216625630872</v>
      </c>
      <c r="K3075" s="8">
        <v>120</v>
      </c>
    </row>
    <row r="3076" ht="15" spans="1:11">
      <c r="A3076" s="5">
        <f ca="1" t="shared" si="649"/>
        <v>20.3728933688201</v>
      </c>
      <c r="B3076" s="5">
        <f ca="1" t="shared" si="648"/>
        <v>20.3</v>
      </c>
      <c r="C3076" s="5">
        <f ca="1" t="shared" si="641"/>
        <v>20.4</v>
      </c>
      <c r="D3076" s="5">
        <f ca="1" t="shared" si="650"/>
        <v>65.2881096113784</v>
      </c>
      <c r="E3076" s="5">
        <f ca="1" t="shared" si="643"/>
        <v>65.3633598524616</v>
      </c>
      <c r="F3076" s="6">
        <v>550</v>
      </c>
      <c r="G3076" s="6">
        <v>600</v>
      </c>
      <c r="H3076" s="5">
        <f ca="1" t="shared" si="644"/>
        <v>220.063504446721</v>
      </c>
      <c r="I3076" s="3">
        <f ca="1" t="shared" si="651"/>
        <v>219.476238480958</v>
      </c>
      <c r="J3076" s="7">
        <f ca="1" t="shared" si="652"/>
        <v>0.545297141848675</v>
      </c>
      <c r="K3076" s="8">
        <v>120</v>
      </c>
    </row>
    <row r="3077" ht="15" spans="1:11">
      <c r="A3077" s="5">
        <f ca="1" t="shared" si="649"/>
        <v>20.4270771006563</v>
      </c>
      <c r="B3077" s="5">
        <f ca="1" t="shared" si="648"/>
        <v>20.4</v>
      </c>
      <c r="C3077" s="5">
        <f ca="1" t="shared" si="641"/>
        <v>20.4</v>
      </c>
      <c r="D3077" s="5">
        <f ca="1" t="shared" si="650"/>
        <v>65.7580936516327</v>
      </c>
      <c r="E3077" s="5">
        <f ca="1" t="shared" si="643"/>
        <v>65.368545751845</v>
      </c>
      <c r="F3077" s="6">
        <v>550</v>
      </c>
      <c r="G3077" s="6">
        <v>600</v>
      </c>
      <c r="H3077" s="5">
        <f ca="1" t="shared" si="644"/>
        <v>220.098108271758</v>
      </c>
      <c r="I3077" s="3">
        <f ca="1" t="shared" si="651"/>
        <v>220.060790880946</v>
      </c>
      <c r="J3077" s="7">
        <f ca="1" t="shared" si="652"/>
        <v>0.545211410230907</v>
      </c>
      <c r="K3077" s="8">
        <v>120</v>
      </c>
    </row>
    <row r="3078" ht="15" spans="1:11">
      <c r="A3078" s="5">
        <f ca="1" t="shared" si="649"/>
        <v>20.4466171554001</v>
      </c>
      <c r="B3078" s="5">
        <f ca="1" t="shared" si="648"/>
        <v>20.5</v>
      </c>
      <c r="C3078" s="5">
        <f ca="1" t="shared" si="641"/>
        <v>20.3666666666667</v>
      </c>
      <c r="D3078" s="5">
        <f ca="1" t="shared" si="650"/>
        <v>65.1333708938197</v>
      </c>
      <c r="E3078" s="5">
        <f ca="1" t="shared" si="643"/>
        <v>65.3473487910677</v>
      </c>
      <c r="F3078" s="6">
        <v>550</v>
      </c>
      <c r="G3078" s="6">
        <v>600</v>
      </c>
      <c r="H3078" s="5">
        <f ca="1" t="shared" si="644"/>
        <v>220.09850238083</v>
      </c>
      <c r="I3078" s="3">
        <f ca="1" t="shared" si="651"/>
        <v>220.505174762415</v>
      </c>
      <c r="J3078" s="7">
        <f ca="1" t="shared" si="652"/>
        <v>0.545210433973636</v>
      </c>
      <c r="K3078" s="8">
        <v>120</v>
      </c>
    </row>
    <row r="3079" ht="15" spans="1:11">
      <c r="A3079" s="5">
        <f ca="1" t="shared" si="649"/>
        <v>20.5741649990243</v>
      </c>
      <c r="B3079" s="5">
        <f ca="1" t="shared" si="648"/>
        <v>20.3</v>
      </c>
      <c r="C3079" s="5">
        <f ca="1" t="shared" si="641"/>
        <v>20.4</v>
      </c>
      <c r="D3079" s="5">
        <f ca="1" t="shared" si="650"/>
        <v>65.2627119085932</v>
      </c>
      <c r="E3079" s="5">
        <f ca="1" t="shared" si="643"/>
        <v>65.3633891451367</v>
      </c>
      <c r="F3079" s="6">
        <v>550</v>
      </c>
      <c r="G3079" s="6">
        <v>600</v>
      </c>
      <c r="H3079" s="5">
        <f ca="1" t="shared" si="644"/>
        <v>220.07633228323</v>
      </c>
      <c r="I3079" s="3">
        <f ca="1" t="shared" si="651"/>
        <v>220.08320485495</v>
      </c>
      <c r="J3079" s="7">
        <f ca="1" t="shared" si="652"/>
        <v>0.558896991438877</v>
      </c>
      <c r="K3079" s="8">
        <v>123</v>
      </c>
    </row>
    <row r="3080" ht="15" spans="1:11">
      <c r="A3080" s="5">
        <f ca="1" t="shared" si="649"/>
        <v>20.8495080008965</v>
      </c>
      <c r="B3080" s="5">
        <f ca="1" t="shared" si="648"/>
        <v>20.3</v>
      </c>
      <c r="C3080" s="5">
        <f ca="1" t="shared" si="641"/>
        <v>20.4666666666667</v>
      </c>
      <c r="D3080" s="5">
        <f ca="1" t="shared" si="650"/>
        <v>65.7689749489092</v>
      </c>
      <c r="E3080" s="5">
        <f ca="1" t="shared" si="643"/>
        <v>65.3638679094568</v>
      </c>
      <c r="F3080" s="6">
        <v>550</v>
      </c>
      <c r="G3080" s="6">
        <v>600</v>
      </c>
      <c r="H3080" s="5">
        <f ca="1" t="shared" si="644"/>
        <v>220.091200115357</v>
      </c>
      <c r="I3080" s="3">
        <f ca="1" t="shared" si="651"/>
        <v>219.609502149877</v>
      </c>
      <c r="J3080" s="7">
        <f ca="1" t="shared" si="652"/>
        <v>0.54522852316269</v>
      </c>
      <c r="K3080" s="8">
        <v>120</v>
      </c>
    </row>
    <row r="3081" ht="15" spans="1:11">
      <c r="A3081" s="5">
        <f ca="1" t="shared" si="649"/>
        <v>20.3935129353046</v>
      </c>
      <c r="B3081" s="5">
        <f ca="1" t="shared" si="648"/>
        <v>20.6</v>
      </c>
      <c r="C3081" s="5">
        <f ca="1" t="shared" si="641"/>
        <v>20.4</v>
      </c>
      <c r="D3081" s="5">
        <f ca="1" t="shared" si="650"/>
        <v>65.5483981103249</v>
      </c>
      <c r="E3081" s="5">
        <f ca="1" t="shared" si="643"/>
        <v>65.3534129157312</v>
      </c>
      <c r="F3081" s="6">
        <v>550</v>
      </c>
      <c r="G3081" s="6">
        <v>600</v>
      </c>
      <c r="H3081" s="5">
        <f ca="1" t="shared" si="644"/>
        <v>220.116561703601</v>
      </c>
      <c r="I3081" s="3">
        <f ca="1" t="shared" si="651"/>
        <v>219.2895857911</v>
      </c>
      <c r="J3081" s="7">
        <f ca="1" t="shared" si="652"/>
        <v>0.545165702531674</v>
      </c>
      <c r="K3081" s="8">
        <v>120</v>
      </c>
    </row>
    <row r="3082" ht="15" spans="1:11">
      <c r="A3082" s="5">
        <f ca="1" t="shared" si="649"/>
        <v>20.3076340783187</v>
      </c>
      <c r="B3082" s="5">
        <f ca="1" t="shared" si="648"/>
        <v>20.5</v>
      </c>
      <c r="C3082" s="5">
        <f ca="1" t="shared" si="641"/>
        <v>20.3</v>
      </c>
      <c r="D3082" s="5">
        <f ca="1" t="shared" si="650"/>
        <v>65.1262437766268</v>
      </c>
      <c r="E3082" s="5">
        <f ca="1" t="shared" si="643"/>
        <v>65.3632137911586</v>
      </c>
      <c r="F3082" s="6">
        <v>550</v>
      </c>
      <c r="G3082" s="6">
        <v>600</v>
      </c>
      <c r="H3082" s="5">
        <f ca="1" t="shared" si="644"/>
        <v>220.136331867381</v>
      </c>
      <c r="I3082" s="3">
        <f ca="1" t="shared" si="651"/>
        <v>221.070654747892</v>
      </c>
      <c r="J3082" s="7">
        <f ca="1" t="shared" si="652"/>
        <v>0.545116741893805</v>
      </c>
      <c r="K3082" s="8">
        <v>120</v>
      </c>
    </row>
    <row r="3083" ht="15" spans="1:11">
      <c r="A3083" s="5">
        <f ca="1" t="shared" si="649"/>
        <v>20.4935253743836</v>
      </c>
      <c r="B3083" s="5">
        <f ca="1" t="shared" ref="B3083:B3092" si="653">RANDBETWEEN(201,206)/10</f>
        <v>20.1</v>
      </c>
      <c r="C3083" s="5">
        <f ca="1" t="shared" si="641"/>
        <v>20.2666666666667</v>
      </c>
      <c r="D3083" s="5">
        <f ca="1" t="shared" si="650"/>
        <v>65.4460869921057</v>
      </c>
      <c r="E3083" s="5">
        <f ca="1" t="shared" si="643"/>
        <v>65.3707044186847</v>
      </c>
      <c r="F3083" s="6">
        <v>550</v>
      </c>
      <c r="G3083" s="6">
        <v>600</v>
      </c>
      <c r="H3083" s="5">
        <f ca="1" t="shared" si="644"/>
        <v>220.12381575485</v>
      </c>
      <c r="I3083" s="3">
        <f ca="1" t="shared" si="651"/>
        <v>219.770904170977</v>
      </c>
      <c r="J3083" s="7">
        <f ca="1" t="shared" si="652"/>
        <v>0.545147736915677</v>
      </c>
      <c r="K3083" s="8">
        <v>120</v>
      </c>
    </row>
    <row r="3084" ht="15" spans="1:11">
      <c r="A3084" s="5">
        <f ca="1" t="shared" si="649"/>
        <v>20.7814548813167</v>
      </c>
      <c r="B3084" s="5">
        <f ca="1" t="shared" si="653"/>
        <v>20.3</v>
      </c>
      <c r="C3084" s="5">
        <f ca="1" t="shared" si="641"/>
        <v>20.3</v>
      </c>
      <c r="D3084" s="5">
        <f ca="1" t="shared" si="650"/>
        <v>65.3547910055815</v>
      </c>
      <c r="E3084" s="5">
        <f ca="1" t="shared" si="643"/>
        <v>65.3737778643816</v>
      </c>
      <c r="F3084" s="6">
        <v>550</v>
      </c>
      <c r="G3084" s="6">
        <v>600</v>
      </c>
      <c r="H3084" s="5">
        <f ca="1" t="shared" si="644"/>
        <v>220.131552680177</v>
      </c>
      <c r="I3084" s="3">
        <f ca="1" t="shared" si="651"/>
        <v>220.640182989264</v>
      </c>
      <c r="J3084" s="7">
        <f ca="1" t="shared" si="652"/>
        <v>0.545128576703153</v>
      </c>
      <c r="K3084" s="8">
        <v>120</v>
      </c>
    </row>
    <row r="3085" ht="15" spans="1:11">
      <c r="A3085" s="5">
        <f ca="1" t="shared" si="649"/>
        <v>20.739078840109</v>
      </c>
      <c r="B3085" s="5">
        <f ca="1" t="shared" si="653"/>
        <v>20.4</v>
      </c>
      <c r="C3085" s="5">
        <f ca="1" t="shared" si="641"/>
        <v>20.3</v>
      </c>
      <c r="D3085" s="5">
        <f ca="1" t="shared" si="650"/>
        <v>65.6104571593929</v>
      </c>
      <c r="E3085" s="5">
        <f ca="1" t="shared" si="643"/>
        <v>65.364140783567</v>
      </c>
      <c r="F3085" s="6">
        <v>550</v>
      </c>
      <c r="G3085" s="6">
        <v>600</v>
      </c>
      <c r="H3085" s="5">
        <f ca="1" t="shared" si="644"/>
        <v>220.143153485962</v>
      </c>
      <c r="I3085" s="3">
        <f ca="1" t="shared" si="651"/>
        <v>219.670744056271</v>
      </c>
      <c r="J3085" s="7">
        <f ca="1" t="shared" si="652"/>
        <v>0.545099850255629</v>
      </c>
      <c r="K3085" s="8">
        <v>120</v>
      </c>
    </row>
    <row r="3086" ht="15" spans="1:11">
      <c r="A3086" s="5">
        <f ca="1" t="shared" si="649"/>
        <v>20.5334151385531</v>
      </c>
      <c r="B3086" s="5">
        <f ca="1" t="shared" si="653"/>
        <v>20.2</v>
      </c>
      <c r="C3086" s="5">
        <f ca="1" t="shared" si="641"/>
        <v>20.3333333333333</v>
      </c>
      <c r="D3086" s="5">
        <f ca="1" t="shared" si="650"/>
        <v>65.6436073408409</v>
      </c>
      <c r="E3086" s="5">
        <f ca="1" t="shared" si="643"/>
        <v>65.3661272507469</v>
      </c>
      <c r="F3086" s="6">
        <v>550</v>
      </c>
      <c r="G3086" s="6">
        <v>600</v>
      </c>
      <c r="H3086" s="5">
        <f ca="1" t="shared" si="644"/>
        <v>220.195152772768</v>
      </c>
      <c r="I3086" s="3">
        <f ca="1" t="shared" si="651"/>
        <v>220.175203523336</v>
      </c>
      <c r="J3086" s="7">
        <f ca="1" t="shared" si="652"/>
        <v>0.558595402537905</v>
      </c>
      <c r="K3086" s="8">
        <v>123</v>
      </c>
    </row>
    <row r="3087" ht="15" spans="1:11">
      <c r="A3087" s="5">
        <f ca="1" t="shared" si="649"/>
        <v>20.5649910502081</v>
      </c>
      <c r="B3087" s="5">
        <f ca="1" t="shared" si="653"/>
        <v>20.3</v>
      </c>
      <c r="C3087" s="5">
        <f ca="1" t="shared" si="641"/>
        <v>20.3</v>
      </c>
      <c r="D3087" s="5">
        <f ca="1" t="shared" si="650"/>
        <v>65.2139518725169</v>
      </c>
      <c r="E3087" s="5">
        <f ca="1" t="shared" si="643"/>
        <v>65.3805271627135</v>
      </c>
      <c r="F3087" s="6">
        <v>550</v>
      </c>
      <c r="G3087" s="6">
        <v>600</v>
      </c>
      <c r="H3087" s="5">
        <f ca="1" t="shared" si="644"/>
        <v>220.245285502587</v>
      </c>
      <c r="I3087" s="3">
        <f ca="1" t="shared" si="651"/>
        <v>219.814346925239</v>
      </c>
      <c r="J3087" s="7">
        <f ca="1" t="shared" si="652"/>
        <v>0.553927861482269</v>
      </c>
      <c r="K3087" s="8">
        <v>122</v>
      </c>
    </row>
    <row r="3088" ht="15" spans="1:11">
      <c r="A3088" s="5">
        <f ca="1" t="shared" si="649"/>
        <v>20.790382347774</v>
      </c>
      <c r="B3088" s="5">
        <f ca="1" t="shared" si="653"/>
        <v>20.5</v>
      </c>
      <c r="C3088" s="5">
        <f ca="1" t="shared" si="641"/>
        <v>20.3</v>
      </c>
      <c r="D3088" s="5">
        <f ca="1" t="shared" si="650"/>
        <v>65.2967543253952</v>
      </c>
      <c r="E3088" s="5">
        <f ca="1" t="shared" si="643"/>
        <v>65.3843660156619</v>
      </c>
      <c r="F3088" s="6">
        <v>550</v>
      </c>
      <c r="G3088" s="6">
        <v>600</v>
      </c>
      <c r="H3088" s="5">
        <f ca="1" t="shared" si="644"/>
        <v>220.29676829252</v>
      </c>
      <c r="I3088" s="3">
        <f ca="1" t="shared" si="651"/>
        <v>220.342236160197</v>
      </c>
      <c r="J3088" s="7">
        <f ca="1" t="shared" si="652"/>
        <v>0.535641085044491</v>
      </c>
      <c r="K3088" s="8">
        <v>118</v>
      </c>
    </row>
    <row r="3089" ht="15" spans="1:11">
      <c r="A3089" s="5">
        <f ca="1" t="shared" si="649"/>
        <v>20.4446052617137</v>
      </c>
      <c r="B3089" s="5">
        <f ca="1" t="shared" si="653"/>
        <v>20.1</v>
      </c>
      <c r="C3089" s="5">
        <f ca="1" t="shared" si="641"/>
        <v>20.3</v>
      </c>
      <c r="D3089" s="5">
        <f ca="1" t="shared" si="650"/>
        <v>64.9891399465002</v>
      </c>
      <c r="E3089" s="5">
        <f ca="1" t="shared" si="643"/>
        <v>65.3816590957996</v>
      </c>
      <c r="F3089" s="6">
        <v>550</v>
      </c>
      <c r="G3089" s="6">
        <v>600</v>
      </c>
      <c r="H3089" s="5">
        <f ca="1" t="shared" si="644"/>
        <v>220.301614842829</v>
      </c>
      <c r="I3089" s="3">
        <f ca="1" t="shared" si="651"/>
        <v>220.24651175391</v>
      </c>
      <c r="J3089" s="7">
        <f ca="1" t="shared" si="652"/>
        <v>0.544707763879135</v>
      </c>
      <c r="K3089" s="8">
        <v>120</v>
      </c>
    </row>
    <row r="3090" ht="15" spans="1:11">
      <c r="A3090" s="5">
        <f ca="1" t="shared" si="649"/>
        <v>20.7635746658156</v>
      </c>
      <c r="B3090" s="5">
        <f ca="1" t="shared" si="653"/>
        <v>20.3</v>
      </c>
      <c r="C3090" s="5">
        <f ca="1" t="shared" si="641"/>
        <v>20.4666666666667</v>
      </c>
      <c r="D3090" s="5">
        <f ca="1" t="shared" si="650"/>
        <v>65.3126659851664</v>
      </c>
      <c r="E3090" s="5">
        <f ca="1" t="shared" si="643"/>
        <v>65.4237658983077</v>
      </c>
      <c r="F3090" s="6">
        <v>550</v>
      </c>
      <c r="G3090" s="6">
        <v>600</v>
      </c>
      <c r="H3090" s="5">
        <f ca="1" t="shared" si="644"/>
        <v>220.270743760929</v>
      </c>
      <c r="I3090" s="3">
        <f ca="1" t="shared" si="651"/>
        <v>219.626241156135</v>
      </c>
      <c r="J3090" s="7">
        <f ca="1" t="shared" si="652"/>
        <v>0.54478410501143</v>
      </c>
      <c r="K3090" s="8">
        <v>120</v>
      </c>
    </row>
    <row r="3091" ht="15" spans="1:11">
      <c r="A3091" s="5">
        <f ca="1" t="shared" si="649"/>
        <v>20.5928509241467</v>
      </c>
      <c r="B3091" s="5">
        <f ca="1" t="shared" si="653"/>
        <v>20.5</v>
      </c>
      <c r="C3091" s="5">
        <f ca="1" t="shared" si="641"/>
        <v>20.5333333333333</v>
      </c>
      <c r="D3091" s="5">
        <f ca="1" t="shared" si="650"/>
        <v>65.2156495986843</v>
      </c>
      <c r="E3091" s="5">
        <f ca="1" t="shared" si="643"/>
        <v>65.4663457661532</v>
      </c>
      <c r="F3091" s="6">
        <v>550</v>
      </c>
      <c r="G3091" s="6">
        <v>600</v>
      </c>
      <c r="H3091" s="5">
        <f ca="1" t="shared" si="644"/>
        <v>220.331493653044</v>
      </c>
      <c r="I3091" s="3">
        <f ca="1" t="shared" si="651"/>
        <v>220.146430082231</v>
      </c>
      <c r="J3091" s="7">
        <f ca="1" t="shared" si="652"/>
        <v>0.544633896908827</v>
      </c>
      <c r="K3091" s="8">
        <v>120</v>
      </c>
    </row>
    <row r="3092" ht="15" spans="1:11">
      <c r="A3092" s="5">
        <f ca="1" t="shared" si="649"/>
        <v>20.6365380063435</v>
      </c>
      <c r="B3092" s="5">
        <f ca="1" t="shared" si="653"/>
        <v>20.6</v>
      </c>
      <c r="C3092" s="5">
        <f ca="1" t="shared" si="641"/>
        <v>20.5</v>
      </c>
      <c r="D3092" s="5">
        <f ca="1" t="shared" si="650"/>
        <v>65.2506809880424</v>
      </c>
      <c r="E3092" s="5">
        <f ca="1" t="shared" si="643"/>
        <v>65.480361788661</v>
      </c>
      <c r="F3092" s="6">
        <v>550</v>
      </c>
      <c r="G3092" s="6">
        <v>600</v>
      </c>
      <c r="H3092" s="5">
        <f ca="1" t="shared" si="644"/>
        <v>220.298593429245</v>
      </c>
      <c r="I3092" s="3">
        <f ca="1" t="shared" si="651"/>
        <v>220.378659813992</v>
      </c>
      <c r="J3092" s="7">
        <f ca="1" t="shared" si="652"/>
        <v>0.544715234591552</v>
      </c>
      <c r="K3092" s="8">
        <v>120</v>
      </c>
    </row>
    <row r="3093" ht="15" spans="1:11">
      <c r="A3093" s="5">
        <f ca="1" t="shared" si="649"/>
        <v>20.5941556776986</v>
      </c>
      <c r="B3093" s="5">
        <f ca="1" t="shared" ref="B3093:B3102" si="654">RANDBETWEEN(201,206)/10</f>
        <v>20.5</v>
      </c>
      <c r="C3093" s="5">
        <f ca="1" t="shared" si="641"/>
        <v>20.4333333333333</v>
      </c>
      <c r="D3093" s="5">
        <f ca="1" t="shared" si="650"/>
        <v>65.2890829755022</v>
      </c>
      <c r="E3093" s="5">
        <f ca="1" t="shared" si="643"/>
        <v>65.4876827941921</v>
      </c>
      <c r="F3093" s="6">
        <v>550</v>
      </c>
      <c r="G3093" s="6">
        <v>600</v>
      </c>
      <c r="H3093" s="5">
        <f ca="1" t="shared" si="644"/>
        <v>220.235340096033</v>
      </c>
      <c r="I3093" s="3">
        <f ca="1" t="shared" si="651"/>
        <v>220.129084517072</v>
      </c>
      <c r="J3093" s="7">
        <f ca="1" t="shared" si="652"/>
        <v>0.553952875804592</v>
      </c>
      <c r="K3093" s="8">
        <v>122</v>
      </c>
    </row>
    <row r="3094" ht="15" spans="1:11">
      <c r="A3094" s="5">
        <f ca="1" t="shared" si="649"/>
        <v>20.595570910447</v>
      </c>
      <c r="B3094" s="5">
        <f ca="1" t="shared" si="654"/>
        <v>20.4</v>
      </c>
      <c r="C3094" s="5">
        <f ca="1" t="shared" si="641"/>
        <v>20.4666666666667</v>
      </c>
      <c r="D3094" s="5">
        <f ca="1" t="shared" si="650"/>
        <v>65.3950661057582</v>
      </c>
      <c r="E3094" s="5">
        <f ca="1" t="shared" si="643"/>
        <v>65.4945694229972</v>
      </c>
      <c r="F3094" s="6">
        <v>550</v>
      </c>
      <c r="G3094" s="6">
        <v>600</v>
      </c>
      <c r="H3094" s="5">
        <f ca="1" t="shared" si="644"/>
        <v>220.210148757593</v>
      </c>
      <c r="I3094" s="3">
        <f ca="1" t="shared" si="651"/>
        <v>220.170887670933</v>
      </c>
      <c r="J3094" s="7">
        <f ca="1" t="shared" si="652"/>
        <v>0.544934012701185</v>
      </c>
      <c r="K3094" s="8">
        <v>120</v>
      </c>
    </row>
    <row r="3095" ht="15" spans="1:11">
      <c r="A3095" s="5">
        <f ca="1" t="shared" si="649"/>
        <v>20.5889137591566</v>
      </c>
      <c r="B3095" s="5">
        <f ca="1" t="shared" si="654"/>
        <v>20.4</v>
      </c>
      <c r="C3095" s="5">
        <f ca="1" t="shared" si="641"/>
        <v>20.3666666666667</v>
      </c>
      <c r="D3095" s="5">
        <f ca="1" t="shared" si="650"/>
        <v>65.3866416996627</v>
      </c>
      <c r="E3095" s="5">
        <f ca="1" t="shared" si="643"/>
        <v>65.5176444657004</v>
      </c>
      <c r="F3095" s="6">
        <v>550</v>
      </c>
      <c r="G3095" s="6">
        <v>600</v>
      </c>
      <c r="H3095" s="5">
        <f ca="1" t="shared" si="644"/>
        <v>220.220096682803</v>
      </c>
      <c r="I3095" s="3">
        <f ca="1" t="shared" si="651"/>
        <v>220.133711156667</v>
      </c>
      <c r="J3095" s="7">
        <f ca="1" t="shared" si="652"/>
        <v>0.544909396588103</v>
      </c>
      <c r="K3095" s="8">
        <v>120</v>
      </c>
    </row>
    <row r="3096" ht="15" spans="1:11">
      <c r="A3096" s="5">
        <f ca="1" t="shared" si="649"/>
        <v>20.5621483013172</v>
      </c>
      <c r="B3096" s="5">
        <f ca="1" t="shared" si="654"/>
        <v>20.6</v>
      </c>
      <c r="C3096" s="5">
        <f ca="1" t="shared" ref="C3096:C3159" si="655">AVERAGE(B3096:B3098)</f>
        <v>20.3333333333333</v>
      </c>
      <c r="D3096" s="5">
        <f ca="1" t="shared" si="650"/>
        <v>65.3553513968625</v>
      </c>
      <c r="E3096" s="5">
        <f ca="1" t="shared" si="643"/>
        <v>65.5039987956347</v>
      </c>
      <c r="F3096" s="6">
        <v>550</v>
      </c>
      <c r="G3096" s="6">
        <v>600</v>
      </c>
      <c r="H3096" s="5">
        <f ca="1" t="shared" si="644"/>
        <v>220.209124568252</v>
      </c>
      <c r="I3096" s="3">
        <f ca="1" t="shared" si="651"/>
        <v>220.068278953323</v>
      </c>
      <c r="J3096" s="7">
        <f ca="1" t="shared" si="652"/>
        <v>0.55401882296747</v>
      </c>
      <c r="K3096" s="8">
        <v>122</v>
      </c>
    </row>
    <row r="3097" ht="15" spans="1:11">
      <c r="A3097" s="5">
        <f ca="1" t="shared" si="649"/>
        <v>20.5953502332452</v>
      </c>
      <c r="B3097" s="5">
        <f ca="1" t="shared" si="654"/>
        <v>20.1</v>
      </c>
      <c r="C3097" s="5">
        <f ca="1" t="shared" si="655"/>
        <v>20.2</v>
      </c>
      <c r="D3097" s="5">
        <f ca="1" t="shared" si="650"/>
        <v>65.4381376211312</v>
      </c>
      <c r="E3097" s="5">
        <f ca="1" t="shared" ref="E3097:E3160" si="656">AVERAGE(D3097:D3115)</f>
        <v>65.5404140906126</v>
      </c>
      <c r="F3097" s="6">
        <v>550</v>
      </c>
      <c r="G3097" s="6">
        <v>600</v>
      </c>
      <c r="H3097" s="5">
        <f ca="1" t="shared" si="644"/>
        <v>220.232815527753</v>
      </c>
      <c r="I3097" s="3">
        <f ca="1" t="shared" si="651"/>
        <v>220.083942908015</v>
      </c>
      <c r="J3097" s="7">
        <f ca="1" t="shared" si="652"/>
        <v>0.544877927081118</v>
      </c>
      <c r="K3097" s="8">
        <v>120</v>
      </c>
    </row>
    <row r="3098" ht="15" spans="1:11">
      <c r="A3098" s="5">
        <f ca="1" t="shared" si="649"/>
        <v>20.5070666365811</v>
      </c>
      <c r="B3098" s="5">
        <f ca="1" t="shared" si="654"/>
        <v>20.3</v>
      </c>
      <c r="C3098" s="5">
        <f ca="1" t="shared" si="655"/>
        <v>20.3666666666667</v>
      </c>
      <c r="D3098" s="5">
        <f ca="1" t="shared" si="650"/>
        <v>65.2718084306763</v>
      </c>
      <c r="E3098" s="5">
        <f ca="1" t="shared" si="656"/>
        <v>65.5658711485242</v>
      </c>
      <c r="F3098" s="6">
        <v>550</v>
      </c>
      <c r="G3098" s="6">
        <v>600</v>
      </c>
      <c r="H3098" s="5">
        <f ca="1" t="shared" si="644"/>
        <v>220.294146044038</v>
      </c>
      <c r="I3098" s="3">
        <f ca="1" t="shared" si="651"/>
        <v>220.365693665353</v>
      </c>
      <c r="J3098" s="7">
        <f ca="1" t="shared" si="652"/>
        <v>0.544726231517798</v>
      </c>
      <c r="K3098" s="8">
        <v>120</v>
      </c>
    </row>
    <row r="3099" ht="15" spans="1:11">
      <c r="A3099" s="5">
        <f ca="1" t="shared" si="649"/>
        <v>20.4761744622159</v>
      </c>
      <c r="B3099" s="5">
        <f ca="1" t="shared" si="654"/>
        <v>20.2</v>
      </c>
      <c r="C3099" s="5">
        <f ca="1" t="shared" si="655"/>
        <v>20.3</v>
      </c>
      <c r="D3099" s="5">
        <f ca="1" t="shared" si="650"/>
        <v>65.5703300681227</v>
      </c>
      <c r="E3099" s="5">
        <f ca="1" t="shared" si="656"/>
        <v>65.5866832807327</v>
      </c>
      <c r="F3099" s="6">
        <v>550</v>
      </c>
      <c r="G3099" s="6">
        <v>600</v>
      </c>
      <c r="H3099" s="5">
        <f ca="1" t="shared" ref="H3099:H3162" si="657">AVERAGE(I3099:I3117)</f>
        <v>220.286078248524</v>
      </c>
      <c r="I3099" s="3">
        <f ca="1" t="shared" si="651"/>
        <v>220.091372326509</v>
      </c>
      <c r="J3099" s="7">
        <f ca="1" t="shared" si="652"/>
        <v>0.544746181665723</v>
      </c>
      <c r="K3099" s="8">
        <v>120</v>
      </c>
    </row>
    <row r="3100" ht="15" spans="1:11">
      <c r="A3100" s="5">
        <f ca="1" t="shared" si="649"/>
        <v>20.6485836915267</v>
      </c>
      <c r="B3100" s="5">
        <f ca="1" t="shared" si="654"/>
        <v>20.6</v>
      </c>
      <c r="C3100" s="5">
        <f ca="1" t="shared" si="655"/>
        <v>20.3666666666667</v>
      </c>
      <c r="D3100" s="5">
        <f ca="1" t="shared" si="650"/>
        <v>65.7346147434439</v>
      </c>
      <c r="E3100" s="5">
        <f ca="1" t="shared" si="656"/>
        <v>65.5673659786304</v>
      </c>
      <c r="F3100" s="6">
        <v>550</v>
      </c>
      <c r="G3100" s="6">
        <v>600</v>
      </c>
      <c r="H3100" s="5">
        <f ca="1" t="shared" si="657"/>
        <v>220.28996319281</v>
      </c>
      <c r="I3100" s="3">
        <f ca="1" t="shared" si="651"/>
        <v>219.665218902919</v>
      </c>
      <c r="J3100" s="7">
        <f ca="1" t="shared" si="652"/>
        <v>0.544736574743395</v>
      </c>
      <c r="K3100" s="8">
        <v>120</v>
      </c>
    </row>
    <row r="3101" ht="15" spans="1:11">
      <c r="A3101" s="5">
        <f ca="1" t="shared" si="649"/>
        <v>20.7899115933189</v>
      </c>
      <c r="B3101" s="5">
        <f ca="1" t="shared" si="654"/>
        <v>20.1</v>
      </c>
      <c r="C3101" s="5">
        <f ca="1" t="shared" si="655"/>
        <v>20.2666666666667</v>
      </c>
      <c r="D3101" s="5">
        <f ca="1" t="shared" si="650"/>
        <v>65.2685656996225</v>
      </c>
      <c r="E3101" s="5">
        <f ca="1" t="shared" si="656"/>
        <v>65.5630655247613</v>
      </c>
      <c r="F3101" s="6">
        <v>550</v>
      </c>
      <c r="G3101" s="6">
        <v>600</v>
      </c>
      <c r="H3101" s="5">
        <f ca="1" t="shared" si="657"/>
        <v>220.317665732009</v>
      </c>
      <c r="I3101" s="3">
        <f ca="1" t="shared" si="651"/>
        <v>220.832848609815</v>
      </c>
      <c r="J3101" s="7">
        <f ca="1" t="shared" si="652"/>
        <v>0.535590278736582</v>
      </c>
      <c r="K3101" s="8">
        <v>118</v>
      </c>
    </row>
    <row r="3102" ht="15" spans="1:11">
      <c r="A3102" s="5">
        <f ca="1" t="shared" si="649"/>
        <v>20.3769465461202</v>
      </c>
      <c r="B3102" s="5">
        <f ca="1" t="shared" si="654"/>
        <v>20.4</v>
      </c>
      <c r="C3102" s="5">
        <f ca="1" t="shared" si="655"/>
        <v>20.2666666666667</v>
      </c>
      <c r="D3102" s="5">
        <f ca="1" t="shared" si="650"/>
        <v>65.5044824603481</v>
      </c>
      <c r="E3102" s="5">
        <f ca="1" t="shared" si="656"/>
        <v>65.5870199638558</v>
      </c>
      <c r="F3102" s="6">
        <v>550</v>
      </c>
      <c r="G3102" s="6">
        <v>600</v>
      </c>
      <c r="H3102" s="5">
        <f ca="1" t="shared" si="657"/>
        <v>220.291216633397</v>
      </c>
      <c r="I3102" s="3">
        <f ca="1" t="shared" si="651"/>
        <v>219.917905752188</v>
      </c>
      <c r="J3102" s="7">
        <f ca="1" t="shared" si="652"/>
        <v>0.544733475232927</v>
      </c>
      <c r="K3102" s="8">
        <v>120</v>
      </c>
    </row>
    <row r="3103" ht="15" spans="1:11">
      <c r="A3103" s="5">
        <f ca="1" t="shared" si="649"/>
        <v>20.3966469022947</v>
      </c>
      <c r="B3103" s="5">
        <f ca="1" t="shared" ref="B3103:B3112" si="658">RANDBETWEEN(201,206)/10</f>
        <v>20.3</v>
      </c>
      <c r="C3103" s="5">
        <f ca="1" t="shared" si="655"/>
        <v>20.1666666666667</v>
      </c>
      <c r="D3103" s="5">
        <f ca="1" t="shared" si="650"/>
        <v>65.1716864701032</v>
      </c>
      <c r="E3103" s="5">
        <f ca="1" t="shared" si="656"/>
        <v>65.5978297498178</v>
      </c>
      <c r="F3103" s="6">
        <v>550</v>
      </c>
      <c r="G3103" s="6">
        <v>600</v>
      </c>
      <c r="H3103" s="5">
        <f ca="1" t="shared" si="657"/>
        <v>220.303487094855</v>
      </c>
      <c r="I3103" s="3">
        <f ca="1" t="shared" si="651"/>
        <v>220.86059829918</v>
      </c>
      <c r="J3103" s="7">
        <f ca="1" t="shared" si="652"/>
        <v>0.553781520251067</v>
      </c>
      <c r="K3103" s="8">
        <v>122</v>
      </c>
    </row>
    <row r="3104" ht="15" spans="1:11">
      <c r="A3104" s="5">
        <f ca="1" t="shared" si="649"/>
        <v>20.3081247674652</v>
      </c>
      <c r="B3104" s="5">
        <f ca="1" t="shared" si="658"/>
        <v>20.1</v>
      </c>
      <c r="C3104" s="5">
        <f ca="1" t="shared" si="655"/>
        <v>20.2</v>
      </c>
      <c r="D3104" s="5">
        <f ca="1" t="shared" si="650"/>
        <v>65.6482000358109</v>
      </c>
      <c r="E3104" s="5">
        <f ca="1" t="shared" si="656"/>
        <v>65.6199727292788</v>
      </c>
      <c r="F3104" s="6">
        <v>550</v>
      </c>
      <c r="G3104" s="6">
        <v>600</v>
      </c>
      <c r="H3104" s="5">
        <f ca="1" t="shared" si="657"/>
        <v>220.247912003131</v>
      </c>
      <c r="I3104" s="3">
        <f ca="1" t="shared" si="651"/>
        <v>220.658730505587</v>
      </c>
      <c r="J3104" s="7">
        <f ca="1" t="shared" si="652"/>
        <v>0.54484057945709</v>
      </c>
      <c r="K3104" s="8">
        <v>120</v>
      </c>
    </row>
    <row r="3105" ht="15" spans="1:11">
      <c r="A3105" s="5">
        <f ca="1" t="shared" si="649"/>
        <v>20.8355111626341</v>
      </c>
      <c r="B3105" s="5">
        <f ca="1" t="shared" si="658"/>
        <v>20.1</v>
      </c>
      <c r="C3105" s="5">
        <f ca="1" t="shared" si="655"/>
        <v>20.2666666666667</v>
      </c>
      <c r="D3105" s="5">
        <f ca="1" t="shared" si="650"/>
        <v>65.917205668207</v>
      </c>
      <c r="E3105" s="5">
        <f ca="1" t="shared" si="656"/>
        <v>65.6144989620405</v>
      </c>
      <c r="F3105" s="6">
        <v>550</v>
      </c>
      <c r="G3105" s="6">
        <v>600</v>
      </c>
      <c r="H3105" s="5">
        <f ca="1" t="shared" si="657"/>
        <v>220.23716957218</v>
      </c>
      <c r="I3105" s="3">
        <f ca="1" t="shared" si="651"/>
        <v>221.127725389895</v>
      </c>
      <c r="J3105" s="7">
        <f ca="1" t="shared" si="652"/>
        <v>0.544867154954384</v>
      </c>
      <c r="K3105" s="8">
        <v>120</v>
      </c>
    </row>
    <row r="3106" ht="15" spans="1:11">
      <c r="A3106" s="5">
        <f ca="1" t="shared" si="649"/>
        <v>20.6499205766948</v>
      </c>
      <c r="B3106" s="5">
        <f ca="1" t="shared" si="658"/>
        <v>20.4</v>
      </c>
      <c r="C3106" s="5">
        <f ca="1" t="shared" si="655"/>
        <v>20.3</v>
      </c>
      <c r="D3106" s="5">
        <f ca="1" t="shared" si="650"/>
        <v>65.286890078537</v>
      </c>
      <c r="E3106" s="5">
        <f ca="1" t="shared" si="656"/>
        <v>65.587696859783</v>
      </c>
      <c r="F3106" s="6">
        <v>550</v>
      </c>
      <c r="G3106" s="6">
        <v>600</v>
      </c>
      <c r="H3106" s="5">
        <f ca="1" t="shared" si="657"/>
        <v>220.192646410814</v>
      </c>
      <c r="I3106" s="3">
        <f ca="1" t="shared" si="651"/>
        <v>220.792519933954</v>
      </c>
      <c r="J3106" s="7">
        <f ca="1" t="shared" si="652"/>
        <v>0.554060283068601</v>
      </c>
      <c r="K3106" s="8">
        <v>122</v>
      </c>
    </row>
    <row r="3107" ht="15" spans="1:11">
      <c r="A3107" s="5">
        <f ca="1" t="shared" si="649"/>
        <v>20.6873196360372</v>
      </c>
      <c r="B3107" s="5">
        <f ca="1" t="shared" si="658"/>
        <v>20.3</v>
      </c>
      <c r="C3107" s="5">
        <f ca="1" t="shared" si="655"/>
        <v>20.2333333333333</v>
      </c>
      <c r="D3107" s="5">
        <f ca="1" t="shared" si="650"/>
        <v>65.2453228480108</v>
      </c>
      <c r="E3107" s="5">
        <f ca="1" t="shared" si="656"/>
        <v>65.5961856139147</v>
      </c>
      <c r="F3107" s="6">
        <v>550</v>
      </c>
      <c r="G3107" s="6">
        <v>600</v>
      </c>
      <c r="H3107" s="5">
        <f ca="1" t="shared" si="657"/>
        <v>220.161988864686</v>
      </c>
      <c r="I3107" s="3">
        <f ca="1" t="shared" si="651"/>
        <v>220.434320616077</v>
      </c>
      <c r="J3107" s="7">
        <f ca="1" t="shared" si="652"/>
        <v>0.545053215674542</v>
      </c>
      <c r="K3107" s="8">
        <v>120</v>
      </c>
    </row>
    <row r="3108" ht="15" spans="1:11">
      <c r="A3108" s="5">
        <f ca="1" t="shared" si="649"/>
        <v>20.248963240289</v>
      </c>
      <c r="B3108" s="5">
        <f ca="1" t="shared" si="658"/>
        <v>20.2</v>
      </c>
      <c r="C3108" s="5">
        <f ca="1" t="shared" si="655"/>
        <v>20.3</v>
      </c>
      <c r="D3108" s="5">
        <f ca="1" t="shared" si="650"/>
        <v>65.789169194155</v>
      </c>
      <c r="E3108" s="5">
        <f ca="1" t="shared" si="656"/>
        <v>65.6040682364544</v>
      </c>
      <c r="F3108" s="6">
        <v>550</v>
      </c>
      <c r="G3108" s="6">
        <v>600</v>
      </c>
      <c r="H3108" s="5">
        <f ca="1" t="shared" si="657"/>
        <v>220.147937713357</v>
      </c>
      <c r="I3108" s="3">
        <f ca="1" t="shared" si="651"/>
        <v>219.659961197815</v>
      </c>
      <c r="J3108" s="7">
        <f ca="1" t="shared" si="652"/>
        <v>0.545088004213993</v>
      </c>
      <c r="K3108" s="8">
        <v>120</v>
      </c>
    </row>
    <row r="3109" ht="15" spans="1:11">
      <c r="A3109" s="5">
        <f ca="1" t="shared" si="649"/>
        <v>20.9445780452877</v>
      </c>
      <c r="B3109" s="5">
        <f ca="1" t="shared" si="658"/>
        <v>20.2</v>
      </c>
      <c r="C3109" s="5">
        <f ca="1" t="shared" si="655"/>
        <v>20.3</v>
      </c>
      <c r="D3109" s="5">
        <f ca="1" t="shared" si="650"/>
        <v>66.1216834742294</v>
      </c>
      <c r="E3109" s="5">
        <f ca="1" t="shared" si="656"/>
        <v>65.5832685053057</v>
      </c>
      <c r="F3109" s="6">
        <v>550</v>
      </c>
      <c r="G3109" s="6">
        <v>600</v>
      </c>
      <c r="H3109" s="5">
        <f ca="1" t="shared" si="657"/>
        <v>220.181298661849</v>
      </c>
      <c r="I3109" s="3">
        <f ca="1" t="shared" si="651"/>
        <v>220.780489106315</v>
      </c>
      <c r="J3109" s="7">
        <f ca="1" t="shared" si="652"/>
        <v>0.594964244448335</v>
      </c>
      <c r="K3109" s="8">
        <v>131</v>
      </c>
    </row>
    <row r="3110" ht="15" spans="1:11">
      <c r="A3110" s="5">
        <f ca="1" t="shared" si="649"/>
        <v>20.4327546088015</v>
      </c>
      <c r="B3110" s="5">
        <f ca="1" t="shared" si="658"/>
        <v>20.5</v>
      </c>
      <c r="C3110" s="5">
        <f ca="1" t="shared" si="655"/>
        <v>20.2666666666667</v>
      </c>
      <c r="D3110" s="5">
        <f ca="1" t="shared" si="650"/>
        <v>65.481954026332</v>
      </c>
      <c r="E3110" s="5">
        <f ca="1" t="shared" si="656"/>
        <v>65.5441346891366</v>
      </c>
      <c r="F3110" s="6">
        <v>550</v>
      </c>
      <c r="G3110" s="6">
        <v>600</v>
      </c>
      <c r="H3110" s="5">
        <f ca="1" t="shared" si="657"/>
        <v>220.148677231466</v>
      </c>
      <c r="I3110" s="3">
        <f ca="1" t="shared" si="651"/>
        <v>219.52132583004</v>
      </c>
      <c r="J3110" s="7">
        <f ca="1" t="shared" si="652"/>
        <v>0.726781564223413</v>
      </c>
      <c r="K3110" s="8">
        <v>160</v>
      </c>
    </row>
    <row r="3111" ht="15" spans="1:11">
      <c r="A3111" s="5">
        <f ca="1" t="shared" si="649"/>
        <v>20.3229087792229</v>
      </c>
      <c r="B3111" s="5">
        <f ca="1" t="shared" si="658"/>
        <v>20.2</v>
      </c>
      <c r="C3111" s="5">
        <f ca="1" t="shared" si="655"/>
        <v>20.3</v>
      </c>
      <c r="D3111" s="5">
        <f ca="1" t="shared" si="650"/>
        <v>65.3897800931343</v>
      </c>
      <c r="E3111" s="5">
        <f ca="1" t="shared" si="656"/>
        <v>65.5392734809838</v>
      </c>
      <c r="F3111" s="6">
        <v>550</v>
      </c>
      <c r="G3111" s="6">
        <v>600</v>
      </c>
      <c r="H3111" s="5">
        <f ca="1" t="shared" si="657"/>
        <v>220.173794766519</v>
      </c>
      <c r="I3111" s="3">
        <f ca="1" t="shared" si="651"/>
        <v>219.176846482977</v>
      </c>
      <c r="J3111" s="7">
        <f ca="1" t="shared" si="652"/>
        <v>0.940166381832637</v>
      </c>
      <c r="K3111" s="8">
        <v>207</v>
      </c>
    </row>
    <row r="3112" ht="15" spans="1:11">
      <c r="A3112" s="5">
        <f ca="1" t="shared" si="649"/>
        <v>20.9138472320647</v>
      </c>
      <c r="B3112" s="5">
        <f ca="1" t="shared" si="658"/>
        <v>20.1</v>
      </c>
      <c r="C3112" s="5">
        <f ca="1" t="shared" si="655"/>
        <v>20.3666666666667</v>
      </c>
      <c r="D3112" s="5">
        <f ca="1" t="shared" si="650"/>
        <v>65.4199289227992</v>
      </c>
      <c r="E3112" s="5">
        <f ca="1" t="shared" si="656"/>
        <v>65.5440236177253</v>
      </c>
      <c r="F3112" s="6">
        <v>550</v>
      </c>
      <c r="G3112" s="6">
        <v>600</v>
      </c>
      <c r="H3112" s="5">
        <f ca="1" t="shared" si="657"/>
        <v>220.227743282218</v>
      </c>
      <c r="I3112" s="3">
        <f ca="1" t="shared" si="651"/>
        <v>219.650449086702</v>
      </c>
      <c r="J3112" s="7">
        <f ca="1" t="shared" si="652"/>
        <v>1.14427000088298</v>
      </c>
      <c r="K3112" s="8">
        <v>252</v>
      </c>
    </row>
    <row r="3113" ht="15" spans="1:11">
      <c r="A3113" s="5">
        <f ca="1" t="shared" si="649"/>
        <v>20.2445953530086</v>
      </c>
      <c r="B3113" s="5">
        <f ca="1" t="shared" ref="B3113:B3122" si="659">RANDBETWEEN(201,206)/10</f>
        <v>20.6</v>
      </c>
      <c r="C3113" s="5">
        <f ca="1" t="shared" si="655"/>
        <v>20.4666666666667</v>
      </c>
      <c r="D3113" s="5">
        <f ca="1" t="shared" si="650"/>
        <v>65.8334919171181</v>
      </c>
      <c r="E3113" s="5">
        <f ca="1" t="shared" si="656"/>
        <v>65.540541382837</v>
      </c>
      <c r="F3113" s="6">
        <v>550</v>
      </c>
      <c r="G3113" s="6">
        <v>600</v>
      </c>
      <c r="H3113" s="5">
        <f ca="1" t="shared" si="657"/>
        <v>220.256517489713</v>
      </c>
      <c r="I3113" s="3">
        <f ca="1" t="shared" si="651"/>
        <v>220.35989824993</v>
      </c>
      <c r="J3113" s="7">
        <f ca="1" t="shared" si="652"/>
        <v>1.65715868097772</v>
      </c>
      <c r="K3113" s="8">
        <v>365</v>
      </c>
    </row>
    <row r="3114" ht="15" spans="1:11">
      <c r="A3114" s="5">
        <f ca="1" t="shared" si="649"/>
        <v>20.5196629451001</v>
      </c>
      <c r="B3114" s="5">
        <f ca="1" t="shared" si="659"/>
        <v>20.4</v>
      </c>
      <c r="C3114" s="5">
        <f ca="1" t="shared" si="655"/>
        <v>20.4666666666667</v>
      </c>
      <c r="D3114" s="5">
        <f ca="1" t="shared" si="650"/>
        <v>65.1273739684148</v>
      </c>
      <c r="E3114" s="5">
        <f ca="1" t="shared" si="656"/>
        <v>65.5026305121468</v>
      </c>
      <c r="F3114" s="6">
        <v>550</v>
      </c>
      <c r="G3114" s="6">
        <v>600</v>
      </c>
      <c r="H3114" s="5">
        <f ca="1" t="shared" si="657"/>
        <v>220.224630784885</v>
      </c>
      <c r="I3114" s="3">
        <f ca="1" t="shared" si="651"/>
        <v>219.925240980194</v>
      </c>
      <c r="J3114" s="7">
        <f ca="1" t="shared" si="652"/>
        <v>1.91168444010803</v>
      </c>
      <c r="K3114" s="8">
        <v>421</v>
      </c>
    </row>
    <row r="3115" ht="15" spans="1:11">
      <c r="A3115" s="5">
        <f ca="1" t="shared" si="649"/>
        <v>20.8091918421533</v>
      </c>
      <c r="B3115" s="5">
        <f ca="1" t="shared" si="659"/>
        <v>20.4</v>
      </c>
      <c r="C3115" s="5">
        <f ca="1" t="shared" si="655"/>
        <v>20.5</v>
      </c>
      <c r="D3115" s="5">
        <f ca="1" t="shared" si="650"/>
        <v>66.0472420014422</v>
      </c>
      <c r="E3115" s="5">
        <f ca="1" t="shared" si="656"/>
        <v>65.5254576828126</v>
      </c>
      <c r="F3115" s="6">
        <v>550</v>
      </c>
      <c r="G3115" s="6">
        <v>600</v>
      </c>
      <c r="H3115" s="5">
        <f ca="1" t="shared" si="657"/>
        <v>220.257409089935</v>
      </c>
      <c r="I3115" s="3">
        <f ca="1" t="shared" si="651"/>
        <v>220.518407183834</v>
      </c>
      <c r="J3115" s="7">
        <f ca="1" t="shared" si="652"/>
        <v>2.16564792063468</v>
      </c>
      <c r="K3115" s="8">
        <v>477</v>
      </c>
    </row>
    <row r="3116" ht="15" spans="1:11">
      <c r="A3116" s="5">
        <f ca="1" t="shared" si="649"/>
        <v>20.3242224999018</v>
      </c>
      <c r="B3116" s="5">
        <f ca="1" t="shared" si="659"/>
        <v>20.6</v>
      </c>
      <c r="C3116" s="5">
        <f ca="1" t="shared" si="655"/>
        <v>20.4</v>
      </c>
      <c r="D3116" s="5">
        <f ca="1" t="shared" si="650"/>
        <v>65.9218217214522</v>
      </c>
      <c r="E3116" s="5">
        <f ca="1" t="shared" si="656"/>
        <v>65.5031038291217</v>
      </c>
      <c r="F3116" s="6">
        <v>550</v>
      </c>
      <c r="G3116" s="6">
        <v>600</v>
      </c>
      <c r="H3116" s="5">
        <f ca="1" t="shared" si="657"/>
        <v>220.218648262258</v>
      </c>
      <c r="I3116" s="3">
        <f ca="1" t="shared" si="651"/>
        <v>221.249222717432</v>
      </c>
      <c r="J3116" s="7">
        <f ca="1" t="shared" si="652"/>
        <v>2.06612838463227</v>
      </c>
      <c r="K3116" s="8">
        <v>455</v>
      </c>
    </row>
    <row r="3117" ht="15" spans="1:11">
      <c r="A3117" s="5">
        <f ca="1" t="shared" si="649"/>
        <v>20.3369079403659</v>
      </c>
      <c r="B3117" s="5">
        <f ca="1" t="shared" si="659"/>
        <v>20.5</v>
      </c>
      <c r="C3117" s="5">
        <f ca="1" t="shared" si="655"/>
        <v>20.4</v>
      </c>
      <c r="D3117" s="5">
        <f ca="1" t="shared" si="650"/>
        <v>65.6672389426374</v>
      </c>
      <c r="E3117" s="5">
        <f ca="1" t="shared" si="656"/>
        <v>65.4752426919111</v>
      </c>
      <c r="F3117" s="6">
        <v>550</v>
      </c>
      <c r="G3117" s="6">
        <v>600</v>
      </c>
      <c r="H3117" s="5">
        <f ca="1" t="shared" si="657"/>
        <v>220.10968605437</v>
      </c>
      <c r="I3117" s="3">
        <f ca="1" t="shared" si="651"/>
        <v>220.212405550586</v>
      </c>
      <c r="J3117" s="7">
        <f ca="1" t="shared" si="652"/>
        <v>2.01263291925541</v>
      </c>
      <c r="K3117" s="8">
        <v>443</v>
      </c>
    </row>
    <row r="3118" ht="15" spans="1:11">
      <c r="A3118" s="5">
        <f ca="1" t="shared" si="649"/>
        <v>20.8398805683607</v>
      </c>
      <c r="B3118" s="5">
        <f ca="1" t="shared" si="659"/>
        <v>20.1</v>
      </c>
      <c r="C3118" s="5">
        <f ca="1" t="shared" si="655"/>
        <v>20.4333333333333</v>
      </c>
      <c r="D3118" s="5">
        <f ca="1" t="shared" si="650"/>
        <v>65.203301328179</v>
      </c>
      <c r="E3118" s="5">
        <f ca="1" t="shared" si="656"/>
        <v>65.4363432057334</v>
      </c>
      <c r="F3118" s="6">
        <v>550</v>
      </c>
      <c r="G3118" s="6">
        <v>600</v>
      </c>
      <c r="H3118" s="5">
        <f ca="1" t="shared" si="657"/>
        <v>220.122043865703</v>
      </c>
      <c r="I3118" s="3">
        <f ca="1" t="shared" si="651"/>
        <v>220.165186267957</v>
      </c>
      <c r="J3118" s="7">
        <f ca="1" t="shared" si="652"/>
        <v>2.02160579733439</v>
      </c>
      <c r="K3118" s="8">
        <v>445</v>
      </c>
    </row>
    <row r="3119" ht="15" spans="1:11">
      <c r="A3119" s="5">
        <f ca="1" t="shared" si="649"/>
        <v>20.7742463462392</v>
      </c>
      <c r="B3119" s="5">
        <f ca="1" t="shared" si="659"/>
        <v>20.6</v>
      </c>
      <c r="C3119" s="5">
        <f ca="1" t="shared" si="655"/>
        <v>20.5</v>
      </c>
      <c r="D3119" s="5">
        <f ca="1" t="shared" si="650"/>
        <v>65.6529061199314</v>
      </c>
      <c r="E3119" s="5">
        <f ca="1" t="shared" si="656"/>
        <v>65.459295386034</v>
      </c>
      <c r="F3119" s="6">
        <v>550</v>
      </c>
      <c r="G3119" s="6">
        <v>600</v>
      </c>
      <c r="H3119" s="5">
        <f ca="1" t="shared" si="657"/>
        <v>220.151591853149</v>
      </c>
      <c r="I3119" s="3">
        <f ca="1" t="shared" si="651"/>
        <v>220.191567147697</v>
      </c>
      <c r="J3119" s="7">
        <f ca="1" t="shared" si="652"/>
        <v>1.98499586726359</v>
      </c>
      <c r="K3119" s="8">
        <v>437</v>
      </c>
    </row>
    <row r="3120" ht="15" spans="1:11">
      <c r="A3120" s="5">
        <f ca="1" t="shared" si="649"/>
        <v>20.5662413824079</v>
      </c>
      <c r="B3120" s="5">
        <f ca="1" t="shared" si="659"/>
        <v>20.6</v>
      </c>
      <c r="C3120" s="5">
        <f ca="1" t="shared" si="655"/>
        <v>20.3333333333333</v>
      </c>
      <c r="D3120" s="5">
        <f ca="1" t="shared" si="650"/>
        <v>65.723700042419</v>
      </c>
      <c r="E3120" s="5">
        <f ca="1" t="shared" si="656"/>
        <v>65.4379872449859</v>
      </c>
      <c r="F3120" s="6">
        <v>550</v>
      </c>
      <c r="G3120" s="6">
        <v>600</v>
      </c>
      <c r="H3120" s="5">
        <f ca="1" t="shared" si="657"/>
        <v>220.200606908816</v>
      </c>
      <c r="I3120" s="3">
        <f ca="1" t="shared" si="651"/>
        <v>220.330315736183</v>
      </c>
      <c r="J3120" s="7">
        <f ca="1" t="shared" si="652"/>
        <v>1.97093008094985</v>
      </c>
      <c r="K3120" s="8">
        <v>434</v>
      </c>
    </row>
    <row r="3121" ht="15" spans="1:11">
      <c r="A3121" s="5">
        <f ca="1" t="shared" si="649"/>
        <v>20.5075595413356</v>
      </c>
      <c r="B3121" s="5">
        <f ca="1" t="shared" si="659"/>
        <v>20.3</v>
      </c>
      <c r="C3121" s="5">
        <f ca="1" t="shared" si="655"/>
        <v>20.3333333333333</v>
      </c>
      <c r="D3121" s="5">
        <f ca="1" t="shared" si="650"/>
        <v>65.7098683936258</v>
      </c>
      <c r="E3121" s="5">
        <f ca="1" t="shared" si="656"/>
        <v>65.4353473580342</v>
      </c>
      <c r="F3121" s="6">
        <v>550</v>
      </c>
      <c r="G3121" s="6">
        <v>600</v>
      </c>
      <c r="H3121" s="5">
        <f ca="1" t="shared" si="657"/>
        <v>220.225845626585</v>
      </c>
      <c r="I3121" s="3">
        <f ca="1" t="shared" si="651"/>
        <v>220.151044519884</v>
      </c>
      <c r="J3121" s="7">
        <f ca="1" t="shared" si="652"/>
        <v>1.97070420488197</v>
      </c>
      <c r="K3121" s="8">
        <v>434</v>
      </c>
    </row>
    <row r="3122" ht="15" spans="1:11">
      <c r="A3122" s="5">
        <f ca="1" t="shared" si="649"/>
        <v>20.4573137603174</v>
      </c>
      <c r="B3122" s="5">
        <f ca="1" t="shared" si="659"/>
        <v>20.1</v>
      </c>
      <c r="C3122" s="5">
        <f ca="1" t="shared" si="655"/>
        <v>20.2666666666667</v>
      </c>
      <c r="D3122" s="5">
        <f ca="1" t="shared" si="650"/>
        <v>65.5924030798625</v>
      </c>
      <c r="E3122" s="5">
        <f ca="1" t="shared" si="656"/>
        <v>65.3884687418442</v>
      </c>
      <c r="F3122" s="6">
        <v>550</v>
      </c>
      <c r="G3122" s="6">
        <v>600</v>
      </c>
      <c r="H3122" s="5">
        <f ca="1" t="shared" si="657"/>
        <v>220.246130721663</v>
      </c>
      <c r="I3122" s="3">
        <f ca="1" t="shared" si="651"/>
        <v>219.804671556425</v>
      </c>
      <c r="J3122" s="7">
        <f ca="1" t="shared" si="652"/>
        <v>1.93874007502826</v>
      </c>
      <c r="K3122" s="8">
        <v>427</v>
      </c>
    </row>
    <row r="3123" ht="15" spans="1:11">
      <c r="A3123" s="5">
        <f ca="1" t="shared" si="649"/>
        <v>20.4946235623903</v>
      </c>
      <c r="B3123" s="5">
        <f ca="1" t="shared" ref="B3123:B3132" si="660">RANDBETWEEN(201,206)/10</f>
        <v>20.6</v>
      </c>
      <c r="C3123" s="5">
        <f ca="1" t="shared" si="655"/>
        <v>20.3</v>
      </c>
      <c r="D3123" s="5">
        <f ca="1" t="shared" si="650"/>
        <v>65.5441984582833</v>
      </c>
      <c r="E3123" s="5">
        <f ca="1" t="shared" si="656"/>
        <v>65.3452035554158</v>
      </c>
      <c r="F3123" s="6">
        <v>550</v>
      </c>
      <c r="G3123" s="6">
        <v>600</v>
      </c>
      <c r="H3123" s="5">
        <f ca="1" t="shared" si="657"/>
        <v>220.282276870855</v>
      </c>
      <c r="I3123" s="3">
        <f ca="1" t="shared" si="651"/>
        <v>220.454624317523</v>
      </c>
      <c r="J3123" s="7">
        <f ca="1" t="shared" si="652"/>
        <v>1.95658046631088</v>
      </c>
      <c r="K3123" s="8">
        <v>431</v>
      </c>
    </row>
    <row r="3124" ht="15" spans="1:11">
      <c r="A3124" s="5">
        <f ca="1" t="shared" si="649"/>
        <v>20.6362536807403</v>
      </c>
      <c r="B3124" s="5">
        <f ca="1" t="shared" si="660"/>
        <v>20.1</v>
      </c>
      <c r="C3124" s="5">
        <f ca="1" t="shared" si="655"/>
        <v>20.2</v>
      </c>
      <c r="D3124" s="5">
        <f ca="1" t="shared" si="650"/>
        <v>65.4079657253145</v>
      </c>
      <c r="E3124" s="5">
        <f ca="1" t="shared" si="656"/>
        <v>65.3431248466087</v>
      </c>
      <c r="F3124" s="6">
        <v>550</v>
      </c>
      <c r="G3124" s="6">
        <v>600</v>
      </c>
      <c r="H3124" s="5">
        <f ca="1" t="shared" si="657"/>
        <v>220.206773096344</v>
      </c>
      <c r="I3124" s="3">
        <f ca="1" t="shared" si="651"/>
        <v>220.281785323941</v>
      </c>
      <c r="J3124" s="7">
        <f ca="1" t="shared" si="652"/>
        <v>1.95725133218963</v>
      </c>
      <c r="K3124" s="8">
        <v>431</v>
      </c>
    </row>
    <row r="3125" ht="15" spans="1:11">
      <c r="A3125" s="5">
        <f ca="1" t="shared" si="649"/>
        <v>20.6336159840283</v>
      </c>
      <c r="B3125" s="5">
        <f ca="1" t="shared" si="660"/>
        <v>20.2</v>
      </c>
      <c r="C3125" s="5">
        <f ca="1" t="shared" si="655"/>
        <v>20.2333333333333</v>
      </c>
      <c r="D3125" s="5">
        <f ca="1" t="shared" si="650"/>
        <v>65.4481764070392</v>
      </c>
      <c r="E3125" s="5">
        <f ca="1" t="shared" si="656"/>
        <v>65.3611853911075</v>
      </c>
      <c r="F3125" s="6">
        <v>550</v>
      </c>
      <c r="G3125" s="6">
        <v>600</v>
      </c>
      <c r="H3125" s="5">
        <f ca="1" t="shared" si="657"/>
        <v>220.246356205998</v>
      </c>
      <c r="I3125" s="3">
        <f ca="1" t="shared" si="651"/>
        <v>220.210026557531</v>
      </c>
      <c r="J3125" s="7">
        <f ca="1" t="shared" si="652"/>
        <v>1.92965734971114</v>
      </c>
      <c r="K3125" s="8">
        <v>425</v>
      </c>
    </row>
    <row r="3126" ht="15" spans="1:11">
      <c r="A3126" s="5">
        <f ca="1" t="shared" si="649"/>
        <v>20.6027855870967</v>
      </c>
      <c r="B3126" s="5">
        <f ca="1" t="shared" si="660"/>
        <v>20.3</v>
      </c>
      <c r="C3126" s="5">
        <f ca="1" t="shared" si="655"/>
        <v>20.3</v>
      </c>
      <c r="D3126" s="5">
        <f ca="1" t="shared" si="650"/>
        <v>65.3950926762638</v>
      </c>
      <c r="E3126" s="5">
        <f ca="1" t="shared" si="656"/>
        <v>65.3752881949649</v>
      </c>
      <c r="F3126" s="6">
        <v>550</v>
      </c>
      <c r="G3126" s="6">
        <v>600</v>
      </c>
      <c r="H3126" s="5">
        <f ca="1" t="shared" si="657"/>
        <v>220.224000284899</v>
      </c>
      <c r="I3126" s="3">
        <f ca="1" t="shared" si="651"/>
        <v>220.167348740809</v>
      </c>
      <c r="J3126" s="7">
        <f ca="1" t="shared" si="652"/>
        <v>1.94347573128408</v>
      </c>
      <c r="K3126" s="8">
        <v>428</v>
      </c>
    </row>
    <row r="3127" ht="15" spans="1:11">
      <c r="A3127" s="5">
        <f ca="1" t="shared" si="649"/>
        <v>20.6145742696013</v>
      </c>
      <c r="B3127" s="5">
        <f ca="1" t="shared" si="660"/>
        <v>20.2</v>
      </c>
      <c r="C3127" s="5">
        <f ca="1" t="shared" si="655"/>
        <v>20.3666666666667</v>
      </c>
      <c r="D3127" s="5">
        <f ca="1" t="shared" si="650"/>
        <v>65.3939743023297</v>
      </c>
      <c r="E3127" s="5">
        <f ca="1" t="shared" si="656"/>
        <v>65.3593960555055</v>
      </c>
      <c r="F3127" s="6">
        <v>550</v>
      </c>
      <c r="G3127" s="6">
        <v>600</v>
      </c>
      <c r="H3127" s="5">
        <f ca="1" t="shared" si="657"/>
        <v>220.178080356922</v>
      </c>
      <c r="I3127" s="3">
        <f ca="1" t="shared" si="651"/>
        <v>220.293819219168</v>
      </c>
      <c r="J3127" s="7">
        <f ca="1" t="shared" si="652"/>
        <v>1.93479750259166</v>
      </c>
      <c r="K3127" s="8">
        <v>426</v>
      </c>
    </row>
    <row r="3128" ht="15" spans="1:11">
      <c r="A3128" s="5">
        <f ca="1" t="shared" si="649"/>
        <v>20.5173402649218</v>
      </c>
      <c r="B3128" s="5">
        <f ca="1" t="shared" si="660"/>
        <v>20.4</v>
      </c>
      <c r="C3128" s="5">
        <f ca="1" t="shared" si="655"/>
        <v>20.3333333333333</v>
      </c>
      <c r="D3128" s="5">
        <f ca="1" t="shared" si="650"/>
        <v>65.3781409670158</v>
      </c>
      <c r="E3128" s="5">
        <f ca="1" t="shared" si="656"/>
        <v>65.3323236700081</v>
      </c>
      <c r="F3128" s="6">
        <v>550</v>
      </c>
      <c r="G3128" s="6">
        <v>600</v>
      </c>
      <c r="H3128" s="5">
        <f ca="1" t="shared" si="657"/>
        <v>220.205112607037</v>
      </c>
      <c r="I3128" s="3">
        <f ca="1" t="shared" si="651"/>
        <v>220.160681929039</v>
      </c>
      <c r="J3128" s="7">
        <f ca="1" t="shared" si="652"/>
        <v>1.93001876735907</v>
      </c>
      <c r="K3128" s="8">
        <v>425</v>
      </c>
    </row>
    <row r="3129" ht="15" spans="1:11">
      <c r="A3129" s="5">
        <f ca="1" t="shared" si="649"/>
        <v>20.7177809010549</v>
      </c>
      <c r="B3129" s="5">
        <f ca="1" t="shared" si="660"/>
        <v>20.5</v>
      </c>
      <c r="C3129" s="5">
        <f ca="1" t="shared" si="655"/>
        <v>20.2666666666667</v>
      </c>
      <c r="D3129" s="5">
        <f ca="1" t="shared" si="650"/>
        <v>65.3895910714306</v>
      </c>
      <c r="E3129" s="5">
        <f ca="1" t="shared" si="656"/>
        <v>65.2998507364569</v>
      </c>
      <c r="F3129" s="6">
        <v>550</v>
      </c>
      <c r="G3129" s="6">
        <v>600</v>
      </c>
      <c r="H3129" s="5">
        <f ca="1" t="shared" si="657"/>
        <v>220.145972034012</v>
      </c>
      <c r="I3129" s="3">
        <f ca="1" t="shared" si="651"/>
        <v>219.998558996056</v>
      </c>
      <c r="J3129" s="7">
        <f ca="1" t="shared" si="652"/>
        <v>1.93507969309647</v>
      </c>
      <c r="K3129" s="8">
        <v>426</v>
      </c>
    </row>
    <row r="3130" ht="15" spans="1:11">
      <c r="A3130" s="5">
        <f ca="1" t="shared" si="649"/>
        <v>20.4417119327811</v>
      </c>
      <c r="B3130" s="5">
        <f ca="1" t="shared" si="660"/>
        <v>20.1</v>
      </c>
      <c r="C3130" s="5">
        <f ca="1" t="shared" si="655"/>
        <v>20.2666666666667</v>
      </c>
      <c r="D3130" s="5">
        <f ca="1" t="shared" si="650"/>
        <v>65.4800326912218</v>
      </c>
      <c r="E3130" s="5">
        <f ca="1" t="shared" si="656"/>
        <v>65.2724211734577</v>
      </c>
      <c r="F3130" s="6">
        <v>550</v>
      </c>
      <c r="G3130" s="6">
        <v>600</v>
      </c>
      <c r="H3130" s="5">
        <f ca="1" t="shared" si="657"/>
        <v>220.152954843494</v>
      </c>
      <c r="I3130" s="3">
        <f ca="1" t="shared" si="651"/>
        <v>220.201868281245</v>
      </c>
      <c r="J3130" s="7">
        <f ca="1" t="shared" si="652"/>
        <v>1.93047601973878</v>
      </c>
      <c r="K3130" s="8">
        <v>425</v>
      </c>
    </row>
    <row r="3131" ht="15" spans="1:11">
      <c r="A3131" s="5">
        <f ca="1" t="shared" si="649"/>
        <v>20.5432381666505</v>
      </c>
      <c r="B3131" s="5">
        <f ca="1" t="shared" si="660"/>
        <v>20.2</v>
      </c>
      <c r="C3131" s="5">
        <f ca="1" t="shared" si="655"/>
        <v>20.4</v>
      </c>
      <c r="D3131" s="5">
        <f ca="1" t="shared" si="650"/>
        <v>65.3537664599214</v>
      </c>
      <c r="E3131" s="5">
        <f ca="1" t="shared" si="656"/>
        <v>65.2487798126355</v>
      </c>
      <c r="F3131" s="6">
        <v>550</v>
      </c>
      <c r="G3131" s="6">
        <v>600</v>
      </c>
      <c r="H3131" s="5">
        <f ca="1" t="shared" si="657"/>
        <v>220.140636434986</v>
      </c>
      <c r="I3131" s="3">
        <f ca="1" t="shared" si="651"/>
        <v>220.197159029122</v>
      </c>
      <c r="J3131" s="7">
        <f ca="1" t="shared" si="652"/>
        <v>1.90332873923413</v>
      </c>
      <c r="K3131" s="8">
        <v>419</v>
      </c>
    </row>
    <row r="3132" ht="15" spans="1:11">
      <c r="A3132" s="5">
        <f ca="1" t="shared" si="649"/>
        <v>20.7782910373442</v>
      </c>
      <c r="B3132" s="5">
        <f ca="1" t="shared" si="660"/>
        <v>20.5</v>
      </c>
      <c r="C3132" s="5">
        <f ca="1" t="shared" si="655"/>
        <v>20.4666666666667</v>
      </c>
      <c r="D3132" s="5">
        <f ca="1" t="shared" si="650"/>
        <v>65.1131853740044</v>
      </c>
      <c r="E3132" s="5">
        <f ca="1" t="shared" si="656"/>
        <v>65.2604880254358</v>
      </c>
      <c r="F3132" s="6">
        <v>550</v>
      </c>
      <c r="G3132" s="6">
        <v>600</v>
      </c>
      <c r="H3132" s="5">
        <f ca="1" t="shared" si="657"/>
        <v>220.172845368852</v>
      </c>
      <c r="I3132" s="3">
        <f ca="1" t="shared" si="651"/>
        <v>219.754050858187</v>
      </c>
      <c r="J3132" s="7">
        <f ca="1" t="shared" si="652"/>
        <v>1.92121784723886</v>
      </c>
      <c r="K3132" s="8">
        <v>423</v>
      </c>
    </row>
    <row r="3133" ht="15" spans="1:11">
      <c r="A3133" s="5">
        <f ca="1" t="shared" si="649"/>
        <v>20.5946288562428</v>
      </c>
      <c r="B3133" s="5">
        <f ca="1" t="shared" ref="B3133:B3142" si="661">RANDBETWEEN(201,206)/10</f>
        <v>20.5</v>
      </c>
      <c r="C3133" s="5">
        <f ca="1" t="shared" si="655"/>
        <v>20.3666666666667</v>
      </c>
      <c r="D3133" s="5">
        <f ca="1" t="shared" si="650"/>
        <v>65.5610902110645</v>
      </c>
      <c r="E3133" s="5">
        <f ca="1" t="shared" si="656"/>
        <v>65.2548169326464</v>
      </c>
      <c r="F3133" s="6">
        <v>550</v>
      </c>
      <c r="G3133" s="6">
        <v>600</v>
      </c>
      <c r="H3133" s="5">
        <f ca="1" t="shared" si="657"/>
        <v>220.191924099697</v>
      </c>
      <c r="I3133" s="3">
        <f ca="1" t="shared" si="651"/>
        <v>220.548028776142</v>
      </c>
      <c r="J3133" s="7">
        <f ca="1" t="shared" si="652"/>
        <v>1.92559287418745</v>
      </c>
      <c r="K3133" s="8">
        <v>424</v>
      </c>
    </row>
    <row r="3134" ht="15" spans="1:11">
      <c r="A3134" s="5">
        <f ca="1" t="shared" si="649"/>
        <v>20.4045232887171</v>
      </c>
      <c r="B3134" s="5">
        <f ca="1" t="shared" si="661"/>
        <v>20.4</v>
      </c>
      <c r="C3134" s="5">
        <f ca="1" t="shared" si="655"/>
        <v>20.4</v>
      </c>
      <c r="D3134" s="5">
        <f ca="1" t="shared" si="650"/>
        <v>65.6225187813157</v>
      </c>
      <c r="E3134" s="5">
        <f ca="1" t="shared" si="656"/>
        <v>65.228340052085</v>
      </c>
      <c r="F3134" s="6">
        <v>550</v>
      </c>
      <c r="G3134" s="6">
        <v>600</v>
      </c>
      <c r="H3134" s="5">
        <f ca="1" t="shared" si="657"/>
        <v>220.199873725955</v>
      </c>
      <c r="I3134" s="3">
        <f ca="1" t="shared" si="651"/>
        <v>219.78195145797</v>
      </c>
      <c r="J3134" s="7">
        <f ca="1" t="shared" si="652"/>
        <v>1.90281671333498</v>
      </c>
      <c r="K3134" s="8">
        <v>419</v>
      </c>
    </row>
    <row r="3135" ht="15" spans="1:11">
      <c r="A3135" s="5">
        <f ca="1" t="shared" si="649"/>
        <v>20.3309362767887</v>
      </c>
      <c r="B3135" s="5">
        <f ca="1" t="shared" si="661"/>
        <v>20.2</v>
      </c>
      <c r="C3135" s="5">
        <f ca="1" t="shared" si="655"/>
        <v>20.4666666666667</v>
      </c>
      <c r="D3135" s="5">
        <f ca="1" t="shared" si="650"/>
        <v>65.3924601144522</v>
      </c>
      <c r="E3135" s="5">
        <f ca="1" t="shared" si="656"/>
        <v>65.2102678496451</v>
      </c>
      <c r="F3135" s="6">
        <v>550</v>
      </c>
      <c r="G3135" s="6">
        <v>600</v>
      </c>
      <c r="H3135" s="5">
        <f ca="1" t="shared" si="657"/>
        <v>220.245398990803</v>
      </c>
      <c r="I3135" s="3">
        <f ca="1" t="shared" si="651"/>
        <v>219.178940767568</v>
      </c>
      <c r="J3135" s="7">
        <f ca="1" t="shared" si="652"/>
        <v>1.91150417638272</v>
      </c>
      <c r="K3135" s="8">
        <v>421</v>
      </c>
    </row>
    <row r="3136" ht="15" spans="1:11">
      <c r="A3136" s="5">
        <f ca="1" t="shared" si="649"/>
        <v>20.5215633254885</v>
      </c>
      <c r="B3136" s="5">
        <f ca="1" t="shared" si="661"/>
        <v>20.6</v>
      </c>
      <c r="C3136" s="5">
        <f ca="1" t="shared" si="655"/>
        <v>20.5333333333333</v>
      </c>
      <c r="D3136" s="5">
        <f ca="1" t="shared" si="650"/>
        <v>64.9281487052606</v>
      </c>
      <c r="E3136" s="5">
        <f ca="1" t="shared" si="656"/>
        <v>65.2104597088206</v>
      </c>
      <c r="F3136" s="6">
        <v>550</v>
      </c>
      <c r="G3136" s="6">
        <v>600</v>
      </c>
      <c r="H3136" s="5">
        <f ca="1" t="shared" si="657"/>
        <v>220.288035975123</v>
      </c>
      <c r="I3136" s="3">
        <f ca="1" t="shared" si="651"/>
        <v>220.447203965909</v>
      </c>
      <c r="J3136" s="7">
        <f ca="1" t="shared" si="652"/>
        <v>1.89297615802926</v>
      </c>
      <c r="K3136" s="8">
        <v>417</v>
      </c>
    </row>
    <row r="3137" ht="15" spans="1:11">
      <c r="A3137" s="5">
        <f ca="1" t="shared" si="649"/>
        <v>20.444936159997</v>
      </c>
      <c r="B3137" s="5">
        <f ca="1" t="shared" si="661"/>
        <v>20.6</v>
      </c>
      <c r="C3137" s="5">
        <f ca="1" t="shared" si="655"/>
        <v>20.4666666666667</v>
      </c>
      <c r="D3137" s="5">
        <f ca="1" t="shared" si="650"/>
        <v>65.6393927538903</v>
      </c>
      <c r="E3137" s="5">
        <f ca="1" t="shared" si="656"/>
        <v>65.2301868123805</v>
      </c>
      <c r="F3137" s="6">
        <v>550</v>
      </c>
      <c r="G3137" s="6">
        <v>600</v>
      </c>
      <c r="H3137" s="5">
        <f ca="1" t="shared" si="657"/>
        <v>220.278573509254</v>
      </c>
      <c r="I3137" s="3">
        <f ca="1" t="shared" si="651"/>
        <v>220.726598029426</v>
      </c>
      <c r="J3137" s="7">
        <f ca="1" t="shared" si="652"/>
        <v>1.8658192372157</v>
      </c>
      <c r="K3137" s="8">
        <v>411</v>
      </c>
    </row>
    <row r="3138" ht="15" spans="1:11">
      <c r="A3138" s="5">
        <f ca="1" t="shared" ref="A3138:A3201" si="662">20.6+(-0.4+0.8*RAND())*COS(ROW()*0.1)</f>
        <v>20.2864376256861</v>
      </c>
      <c r="B3138" s="5">
        <f ca="1" t="shared" si="661"/>
        <v>20.4</v>
      </c>
      <c r="C3138" s="5">
        <f ca="1" t="shared" si="655"/>
        <v>20.3</v>
      </c>
      <c r="D3138" s="5">
        <f ca="1" t="shared" ref="D3138:D3201" si="663">65.4+(-0.8+1.2*RAND())*COS(ROW()*0.1)</f>
        <v>65.2480514400179</v>
      </c>
      <c r="E3138" s="5">
        <f ca="1" t="shared" si="656"/>
        <v>65.215271975929</v>
      </c>
      <c r="F3138" s="6">
        <v>550</v>
      </c>
      <c r="G3138" s="6">
        <v>600</v>
      </c>
      <c r="H3138" s="5">
        <f ca="1" t="shared" si="657"/>
        <v>220.254603528102</v>
      </c>
      <c r="I3138" s="3">
        <f ca="1" t="shared" ref="I3138:I3201" si="664">220.17+(-1.33+2.5*RAND())*COS(ROW()*0.1)</f>
        <v>221.122853205384</v>
      </c>
      <c r="J3138" s="7">
        <f ca="1" t="shared" si="652"/>
        <v>1.9159644940005</v>
      </c>
      <c r="K3138" s="8">
        <v>422</v>
      </c>
    </row>
    <row r="3139" ht="15" spans="1:11">
      <c r="A3139" s="5">
        <f ca="1" t="shared" si="662"/>
        <v>20.9021749936401</v>
      </c>
      <c r="B3139" s="5">
        <f ca="1" t="shared" si="661"/>
        <v>20.4</v>
      </c>
      <c r="C3139" s="5">
        <f ca="1" t="shared" si="655"/>
        <v>20.2</v>
      </c>
      <c r="D3139" s="5">
        <f ca="1" t="shared" si="663"/>
        <v>65.6735421903359</v>
      </c>
      <c r="E3139" s="5">
        <f ca="1" t="shared" si="656"/>
        <v>65.2235182744437</v>
      </c>
      <c r="F3139" s="6">
        <v>550</v>
      </c>
      <c r="G3139" s="6">
        <v>600</v>
      </c>
      <c r="H3139" s="5">
        <f ca="1" t="shared" si="657"/>
        <v>220.206249575029</v>
      </c>
      <c r="I3139" s="3">
        <f ca="1" t="shared" si="664"/>
        <v>220.809851373796</v>
      </c>
      <c r="J3139" s="7">
        <f ca="1" t="shared" ref="J3139:J3202" si="665">K3139/H3139</f>
        <v>1.76652570374693</v>
      </c>
      <c r="K3139" s="8">
        <v>389</v>
      </c>
    </row>
    <row r="3140" ht="15" spans="1:11">
      <c r="A3140" s="5">
        <f ca="1" t="shared" si="662"/>
        <v>20.9485127905287</v>
      </c>
      <c r="B3140" s="5">
        <f ca="1" t="shared" si="661"/>
        <v>20.1</v>
      </c>
      <c r="C3140" s="5">
        <f ca="1" t="shared" si="655"/>
        <v>20.2</v>
      </c>
      <c r="D3140" s="5">
        <f ca="1" t="shared" si="663"/>
        <v>64.8191746860163</v>
      </c>
      <c r="E3140" s="5">
        <f ca="1" t="shared" si="656"/>
        <v>65.2080939920434</v>
      </c>
      <c r="F3140" s="6">
        <v>550</v>
      </c>
      <c r="G3140" s="6">
        <v>600</v>
      </c>
      <c r="H3140" s="5">
        <f ca="1" t="shared" si="657"/>
        <v>220.174826661731</v>
      </c>
      <c r="I3140" s="3">
        <f ca="1" t="shared" si="664"/>
        <v>220.536461326356</v>
      </c>
      <c r="J3140" s="7">
        <f ca="1" t="shared" si="665"/>
        <v>1.31259328953173</v>
      </c>
      <c r="K3140" s="8">
        <v>289</v>
      </c>
    </row>
    <row r="3141" ht="15" spans="1:11">
      <c r="A3141" s="5">
        <f ca="1" t="shared" si="662"/>
        <v>20.7874252184584</v>
      </c>
      <c r="B3141" s="5">
        <f ca="1" t="shared" si="661"/>
        <v>20.1</v>
      </c>
      <c r="C3141" s="5">
        <f ca="1" t="shared" si="655"/>
        <v>20.2666666666667</v>
      </c>
      <c r="D3141" s="5">
        <f ca="1" t="shared" si="663"/>
        <v>64.7703645377226</v>
      </c>
      <c r="E3141" s="5">
        <f ca="1" t="shared" si="656"/>
        <v>65.2378646457791</v>
      </c>
      <c r="F3141" s="6">
        <v>550</v>
      </c>
      <c r="G3141" s="6">
        <v>600</v>
      </c>
      <c r="H3141" s="5">
        <f ca="1" t="shared" si="657"/>
        <v>220.164308555924</v>
      </c>
      <c r="I3141" s="3">
        <f ca="1" t="shared" si="664"/>
        <v>220.49144839108</v>
      </c>
      <c r="J3141" s="7">
        <f ca="1" t="shared" si="665"/>
        <v>1.09463700806338</v>
      </c>
      <c r="K3141" s="8">
        <v>241</v>
      </c>
    </row>
    <row r="3142" ht="15" spans="1:11">
      <c r="A3142" s="5">
        <f ca="1" t="shared" si="662"/>
        <v>20.7498071844256</v>
      </c>
      <c r="B3142" s="5">
        <f ca="1" t="shared" si="661"/>
        <v>20.4</v>
      </c>
      <c r="C3142" s="5">
        <f ca="1" t="shared" si="655"/>
        <v>20.3</v>
      </c>
      <c r="D3142" s="5">
        <f ca="1" t="shared" si="663"/>
        <v>65.5047029909485</v>
      </c>
      <c r="E3142" s="5">
        <f ca="1" t="shared" si="656"/>
        <v>65.274366646554</v>
      </c>
      <c r="F3142" s="6">
        <v>550</v>
      </c>
      <c r="G3142" s="6">
        <v>600</v>
      </c>
      <c r="H3142" s="5">
        <f ca="1" t="shared" si="657"/>
        <v>220.155228541067</v>
      </c>
      <c r="I3142" s="3">
        <f ca="1" t="shared" si="664"/>
        <v>219.020052601814</v>
      </c>
      <c r="J3142" s="7">
        <f ca="1" t="shared" si="665"/>
        <v>0.940245668348443</v>
      </c>
      <c r="K3142" s="8">
        <v>207</v>
      </c>
    </row>
    <row r="3143" ht="15" spans="1:11">
      <c r="A3143" s="5">
        <f ca="1" t="shared" si="662"/>
        <v>20.2398130868575</v>
      </c>
      <c r="B3143" s="5">
        <f ca="1" t="shared" ref="B3143:B3152" si="666">RANDBETWEEN(201,206)/10</f>
        <v>20.3</v>
      </c>
      <c r="C3143" s="5">
        <f ca="1" t="shared" si="655"/>
        <v>20.3333333333333</v>
      </c>
      <c r="D3143" s="5">
        <f ca="1" t="shared" si="663"/>
        <v>65.7511160707921</v>
      </c>
      <c r="E3143" s="5">
        <f ca="1" t="shared" si="656"/>
        <v>65.2797950328127</v>
      </c>
      <c r="F3143" s="6">
        <v>550</v>
      </c>
      <c r="G3143" s="6">
        <v>600</v>
      </c>
      <c r="H3143" s="5">
        <f ca="1" t="shared" si="657"/>
        <v>220.231202958724</v>
      </c>
      <c r="I3143" s="3">
        <f ca="1" t="shared" si="664"/>
        <v>221.033864407354</v>
      </c>
      <c r="J3143" s="7">
        <f ca="1" t="shared" si="665"/>
        <v>0.767375366113194</v>
      </c>
      <c r="K3143" s="8">
        <v>169</v>
      </c>
    </row>
    <row r="3144" ht="15" spans="1:11">
      <c r="A3144" s="5">
        <f ca="1" t="shared" si="662"/>
        <v>20.7658809253277</v>
      </c>
      <c r="B3144" s="5">
        <f ca="1" t="shared" si="666"/>
        <v>20.2</v>
      </c>
      <c r="C3144" s="5">
        <f ca="1" t="shared" si="655"/>
        <v>20.4333333333333</v>
      </c>
      <c r="D3144" s="5">
        <f ca="1" t="shared" si="663"/>
        <v>65.7161296803281</v>
      </c>
      <c r="E3144" s="5">
        <f ca="1" t="shared" si="656"/>
        <v>65.2626338526499</v>
      </c>
      <c r="F3144" s="6">
        <v>550</v>
      </c>
      <c r="G3144" s="6">
        <v>600</v>
      </c>
      <c r="H3144" s="5">
        <f ca="1" t="shared" si="657"/>
        <v>220.203890501178</v>
      </c>
      <c r="I3144" s="3">
        <f ca="1" t="shared" si="664"/>
        <v>219.785264056655</v>
      </c>
      <c r="J3144" s="7">
        <f ca="1" t="shared" si="665"/>
        <v>0.504078287387961</v>
      </c>
      <c r="K3144" s="8">
        <v>111</v>
      </c>
    </row>
    <row r="3145" ht="15" spans="1:11">
      <c r="A3145" s="5">
        <f ca="1" t="shared" si="662"/>
        <v>20.8153641537096</v>
      </c>
      <c r="B3145" s="5">
        <f ca="1" t="shared" si="666"/>
        <v>20.5</v>
      </c>
      <c r="C3145" s="5">
        <f ca="1" t="shared" si="655"/>
        <v>20.4666666666667</v>
      </c>
      <c r="D3145" s="5">
        <f ca="1" t="shared" si="663"/>
        <v>65.0931420265366</v>
      </c>
      <c r="E3145" s="5">
        <f ca="1" t="shared" si="656"/>
        <v>65.2638689542124</v>
      </c>
      <c r="F3145" s="6">
        <v>550</v>
      </c>
      <c r="G3145" s="6">
        <v>600</v>
      </c>
      <c r="H3145" s="5">
        <f ca="1" t="shared" si="657"/>
        <v>220.198490501307</v>
      </c>
      <c r="I3145" s="3">
        <f ca="1" t="shared" si="664"/>
        <v>219.294870109258</v>
      </c>
      <c r="J3145" s="7">
        <f ca="1" t="shared" si="665"/>
        <v>0.413263505089558</v>
      </c>
      <c r="K3145" s="8">
        <v>91</v>
      </c>
    </row>
    <row r="3146" ht="15" spans="1:11">
      <c r="A3146" s="5">
        <f ca="1" t="shared" si="662"/>
        <v>20.9393157463203</v>
      </c>
      <c r="B3146" s="5">
        <f ca="1" t="shared" si="666"/>
        <v>20.6</v>
      </c>
      <c r="C3146" s="5">
        <f ca="1" t="shared" si="655"/>
        <v>20.4666666666667</v>
      </c>
      <c r="D3146" s="5">
        <f ca="1" t="shared" si="663"/>
        <v>64.8795989778779</v>
      </c>
      <c r="E3146" s="5">
        <f ca="1" t="shared" si="656"/>
        <v>65.2857570196964</v>
      </c>
      <c r="F3146" s="6">
        <v>550</v>
      </c>
      <c r="G3146" s="6">
        <v>600</v>
      </c>
      <c r="H3146" s="5">
        <f ca="1" t="shared" si="657"/>
        <v>220.245722605848</v>
      </c>
      <c r="I3146" s="3">
        <f ca="1" t="shared" si="664"/>
        <v>220.807431971346</v>
      </c>
      <c r="J3146" s="7">
        <f ca="1" t="shared" si="665"/>
        <v>0.395013346777659</v>
      </c>
      <c r="K3146" s="8">
        <v>87</v>
      </c>
    </row>
    <row r="3147" ht="15" spans="1:11">
      <c r="A3147" s="5">
        <f ca="1" t="shared" si="662"/>
        <v>20.7650224341725</v>
      </c>
      <c r="B3147" s="5">
        <f ca="1" t="shared" si="666"/>
        <v>20.3</v>
      </c>
      <c r="C3147" s="5">
        <f ca="1" t="shared" si="655"/>
        <v>20.3666666666667</v>
      </c>
      <c r="D3147" s="5">
        <f ca="1" t="shared" si="663"/>
        <v>64.7611552295438</v>
      </c>
      <c r="E3147" s="5">
        <f ca="1" t="shared" si="656"/>
        <v>65.3407945608765</v>
      </c>
      <c r="F3147" s="6">
        <v>550</v>
      </c>
      <c r="G3147" s="6">
        <v>600</v>
      </c>
      <c r="H3147" s="5">
        <f ca="1" t="shared" si="657"/>
        <v>220.233807244972</v>
      </c>
      <c r="I3147" s="3">
        <f ca="1" t="shared" si="664"/>
        <v>219.03701104156</v>
      </c>
      <c r="J3147" s="7">
        <f ca="1" t="shared" si="665"/>
        <v>0.381412831439474</v>
      </c>
      <c r="K3147" s="8">
        <v>84</v>
      </c>
    </row>
    <row r="3148" ht="15" spans="1:11">
      <c r="A3148" s="5">
        <f ca="1" t="shared" si="662"/>
        <v>20.4819654988912</v>
      </c>
      <c r="B3148" s="5">
        <f ca="1" t="shared" si="666"/>
        <v>20.5</v>
      </c>
      <c r="C3148" s="5">
        <f ca="1" t="shared" si="655"/>
        <v>20.3666666666667</v>
      </c>
      <c r="D3148" s="5">
        <f ca="1" t="shared" si="663"/>
        <v>64.8684293744449</v>
      </c>
      <c r="E3148" s="5">
        <f ca="1" t="shared" si="656"/>
        <v>65.3940991582975</v>
      </c>
      <c r="F3148" s="6">
        <v>550</v>
      </c>
      <c r="G3148" s="6">
        <v>600</v>
      </c>
      <c r="H3148" s="5">
        <f ca="1" t="shared" si="657"/>
        <v>220.27983912621</v>
      </c>
      <c r="I3148" s="3">
        <f ca="1" t="shared" si="664"/>
        <v>220.131232376216</v>
      </c>
      <c r="J3148" s="7">
        <f ca="1" t="shared" si="665"/>
        <v>0.39495216786568</v>
      </c>
      <c r="K3148" s="8">
        <v>87</v>
      </c>
    </row>
    <row r="3149" ht="15" spans="1:11">
      <c r="A3149" s="5">
        <f ca="1" t="shared" si="662"/>
        <v>20.8337085435113</v>
      </c>
      <c r="B3149" s="5">
        <f ca="1" t="shared" si="666"/>
        <v>20.3</v>
      </c>
      <c r="C3149" s="5">
        <f ca="1" t="shared" si="655"/>
        <v>20.2333333333333</v>
      </c>
      <c r="D3149" s="5">
        <f ca="1" t="shared" si="663"/>
        <v>65.0308468356007</v>
      </c>
      <c r="E3149" s="5">
        <f ca="1" t="shared" si="656"/>
        <v>65.4567687215586</v>
      </c>
      <c r="F3149" s="6">
        <v>550</v>
      </c>
      <c r="G3149" s="6">
        <v>600</v>
      </c>
      <c r="H3149" s="5">
        <f ca="1" t="shared" si="657"/>
        <v>220.252364365987</v>
      </c>
      <c r="I3149" s="3">
        <f ca="1" t="shared" si="664"/>
        <v>219.967818519589</v>
      </c>
      <c r="J3149" s="7">
        <f ca="1" t="shared" si="665"/>
        <v>0.381380695920339</v>
      </c>
      <c r="K3149" s="8">
        <v>84</v>
      </c>
    </row>
    <row r="3150" ht="15" spans="1:11">
      <c r="A3150" s="5">
        <f ca="1" t="shared" si="662"/>
        <v>20.6594623591728</v>
      </c>
      <c r="B3150" s="5">
        <f ca="1" t="shared" si="666"/>
        <v>20.3</v>
      </c>
      <c r="C3150" s="5">
        <f ca="1" t="shared" si="655"/>
        <v>20.3333333333333</v>
      </c>
      <c r="D3150" s="5">
        <f ca="1" t="shared" si="663"/>
        <v>65.576222503128</v>
      </c>
      <c r="E3150" s="5">
        <f ca="1" t="shared" si="656"/>
        <v>65.460668473185</v>
      </c>
      <c r="F3150" s="6">
        <v>550</v>
      </c>
      <c r="G3150" s="6">
        <v>600</v>
      </c>
      <c r="H3150" s="5">
        <f ca="1" t="shared" si="657"/>
        <v>220.323612235476</v>
      </c>
      <c r="I3150" s="3">
        <f ca="1" t="shared" si="664"/>
        <v>220.809128772575</v>
      </c>
      <c r="J3150" s="7">
        <f ca="1" t="shared" si="665"/>
        <v>0.39033492201501</v>
      </c>
      <c r="K3150" s="8">
        <v>86</v>
      </c>
    </row>
    <row r="3151" ht="15" spans="1:11">
      <c r="A3151" s="5">
        <f ca="1" t="shared" si="662"/>
        <v>20.6258926086757</v>
      </c>
      <c r="B3151" s="5">
        <f ca="1" t="shared" si="666"/>
        <v>20.1</v>
      </c>
      <c r="C3151" s="5">
        <f ca="1" t="shared" si="655"/>
        <v>20.3333333333333</v>
      </c>
      <c r="D3151" s="5">
        <f ca="1" t="shared" si="663"/>
        <v>65.0054346110041</v>
      </c>
      <c r="E3151" s="5">
        <f ca="1" t="shared" si="656"/>
        <v>65.465692548214</v>
      </c>
      <c r="F3151" s="6">
        <v>550</v>
      </c>
      <c r="G3151" s="6">
        <v>600</v>
      </c>
      <c r="H3151" s="5">
        <f ca="1" t="shared" si="657"/>
        <v>220.294774937358</v>
      </c>
      <c r="I3151" s="3">
        <f ca="1" t="shared" si="664"/>
        <v>220.116546744254</v>
      </c>
      <c r="J3151" s="7">
        <f ca="1" t="shared" si="665"/>
        <v>0.381307273510622</v>
      </c>
      <c r="K3151" s="8">
        <v>84</v>
      </c>
    </row>
    <row r="3152" ht="15" spans="1:11">
      <c r="A3152" s="5">
        <f ca="1" t="shared" si="662"/>
        <v>20.6470182037206</v>
      </c>
      <c r="B3152" s="5">
        <f ca="1" t="shared" si="666"/>
        <v>20.6</v>
      </c>
      <c r="C3152" s="5">
        <f ca="1" t="shared" si="655"/>
        <v>20.4</v>
      </c>
      <c r="D3152" s="5">
        <f ca="1" t="shared" si="663"/>
        <v>65.0580294803987</v>
      </c>
      <c r="E3152" s="5">
        <f ca="1" t="shared" si="656"/>
        <v>65.4941866124012</v>
      </c>
      <c r="F3152" s="6">
        <v>550</v>
      </c>
      <c r="G3152" s="6">
        <v>600</v>
      </c>
      <c r="H3152" s="5">
        <f ca="1" t="shared" si="657"/>
        <v>220.265602869115</v>
      </c>
      <c r="I3152" s="3">
        <f ca="1" t="shared" si="664"/>
        <v>220.699071675046</v>
      </c>
      <c r="J3152" s="7">
        <f ca="1" t="shared" si="665"/>
        <v>0.394977694505014</v>
      </c>
      <c r="K3152" s="8">
        <v>87</v>
      </c>
    </row>
    <row r="3153" ht="15" spans="1:11">
      <c r="A3153" s="5">
        <f ca="1" t="shared" si="662"/>
        <v>20.5696931175027</v>
      </c>
      <c r="B3153" s="5">
        <f ca="1" t="shared" ref="B3153:B3162" si="667">RANDBETWEEN(201,206)/10</f>
        <v>20.3</v>
      </c>
      <c r="C3153" s="5">
        <f ca="1" t="shared" si="655"/>
        <v>20.3666666666667</v>
      </c>
      <c r="D3153" s="5">
        <f ca="1" t="shared" si="663"/>
        <v>65.2791469349578</v>
      </c>
      <c r="E3153" s="5">
        <f ca="1" t="shared" si="656"/>
        <v>65.4937468057993</v>
      </c>
      <c r="F3153" s="6">
        <v>550</v>
      </c>
      <c r="G3153" s="6">
        <v>600</v>
      </c>
      <c r="H3153" s="5">
        <f ca="1" t="shared" si="657"/>
        <v>220.244610243189</v>
      </c>
      <c r="I3153" s="3">
        <f ca="1" t="shared" si="664"/>
        <v>220.646931490083</v>
      </c>
      <c r="J3153" s="7">
        <f ca="1" t="shared" si="665"/>
        <v>0.381394123139945</v>
      </c>
      <c r="K3153" s="8">
        <v>84</v>
      </c>
    </row>
    <row r="3154" ht="15" spans="1:11">
      <c r="A3154" s="5">
        <f ca="1" t="shared" si="662"/>
        <v>20.7013232648614</v>
      </c>
      <c r="B3154" s="5">
        <f ca="1" t="shared" si="667"/>
        <v>20.3</v>
      </c>
      <c r="C3154" s="5">
        <f ca="1" t="shared" si="655"/>
        <v>20.4333333333333</v>
      </c>
      <c r="D3154" s="5">
        <f ca="1" t="shared" si="663"/>
        <v>65.3961054387855</v>
      </c>
      <c r="E3154" s="5">
        <f ca="1" t="shared" si="656"/>
        <v>65.5175264103444</v>
      </c>
      <c r="F3154" s="6">
        <v>550</v>
      </c>
      <c r="G3154" s="6">
        <v>600</v>
      </c>
      <c r="H3154" s="5">
        <f ca="1" t="shared" si="657"/>
        <v>220.194011533623</v>
      </c>
      <c r="I3154" s="3">
        <f ca="1" t="shared" si="664"/>
        <v>219.989043469644</v>
      </c>
      <c r="J3154" s="7">
        <f ca="1" t="shared" si="665"/>
        <v>0.390564663412148</v>
      </c>
      <c r="K3154" s="8">
        <v>86</v>
      </c>
    </row>
    <row r="3155" ht="15" spans="1:11">
      <c r="A3155" s="5">
        <f ca="1" t="shared" si="662"/>
        <v>20.5658433380923</v>
      </c>
      <c r="B3155" s="5">
        <f ca="1" t="shared" si="667"/>
        <v>20.5</v>
      </c>
      <c r="C3155" s="5">
        <f ca="1" t="shared" si="655"/>
        <v>20.4666666666667</v>
      </c>
      <c r="D3155" s="5">
        <f ca="1" t="shared" si="663"/>
        <v>65.3029636729003</v>
      </c>
      <c r="E3155" s="5">
        <f ca="1" t="shared" si="656"/>
        <v>65.559209073099</v>
      </c>
      <c r="F3155" s="6">
        <v>550</v>
      </c>
      <c r="G3155" s="6">
        <v>600</v>
      </c>
      <c r="H3155" s="5">
        <f ca="1" t="shared" si="657"/>
        <v>220.250143060223</v>
      </c>
      <c r="I3155" s="3">
        <f ca="1" t="shared" si="664"/>
        <v>220.267417114395</v>
      </c>
      <c r="J3155" s="7">
        <f ca="1" t="shared" si="665"/>
        <v>0.395005418798805</v>
      </c>
      <c r="K3155" s="8">
        <v>87</v>
      </c>
    </row>
    <row r="3156" ht="15" spans="1:11">
      <c r="A3156" s="5">
        <f ca="1" t="shared" si="662"/>
        <v>20.6407803249504</v>
      </c>
      <c r="B3156" s="5">
        <f ca="1" t="shared" si="667"/>
        <v>20.5</v>
      </c>
      <c r="C3156" s="5">
        <f ca="1" t="shared" si="655"/>
        <v>20.3333333333333</v>
      </c>
      <c r="D3156" s="5">
        <f ca="1" t="shared" si="663"/>
        <v>65.356010861312</v>
      </c>
      <c r="E3156" s="5">
        <f ca="1" t="shared" si="656"/>
        <v>65.5975846523653</v>
      </c>
      <c r="F3156" s="6">
        <v>550</v>
      </c>
      <c r="G3156" s="6">
        <v>600</v>
      </c>
      <c r="H3156" s="5">
        <f ca="1" t="shared" si="657"/>
        <v>220.311136987474</v>
      </c>
      <c r="I3156" s="3">
        <f ca="1" t="shared" si="664"/>
        <v>220.271168387532</v>
      </c>
      <c r="J3156" s="7">
        <f ca="1" t="shared" si="665"/>
        <v>0.381278954612158</v>
      </c>
      <c r="K3156" s="8">
        <v>84</v>
      </c>
    </row>
    <row r="3157" ht="15" spans="1:11">
      <c r="A3157" s="5">
        <f ca="1" t="shared" si="662"/>
        <v>20.5950475190811</v>
      </c>
      <c r="B3157" s="5">
        <f ca="1" t="shared" si="667"/>
        <v>20.4</v>
      </c>
      <c r="C3157" s="5">
        <f ca="1" t="shared" si="655"/>
        <v>20.2333333333333</v>
      </c>
      <c r="D3157" s="5">
        <f ca="1" t="shared" si="663"/>
        <v>65.4047311117967</v>
      </c>
      <c r="E3157" s="5">
        <f ca="1" t="shared" si="656"/>
        <v>65.6085889620424</v>
      </c>
      <c r="F3157" s="6">
        <v>550</v>
      </c>
      <c r="G3157" s="6">
        <v>600</v>
      </c>
      <c r="H3157" s="5">
        <f ca="1" t="shared" si="657"/>
        <v>220.322331694497</v>
      </c>
      <c r="I3157" s="3">
        <f ca="1" t="shared" si="664"/>
        <v>220.204128097003</v>
      </c>
      <c r="J3157" s="7">
        <f ca="1" t="shared" si="665"/>
        <v>0.381259581604628</v>
      </c>
      <c r="K3157" s="8">
        <v>84</v>
      </c>
    </row>
    <row r="3158" ht="15" spans="1:11">
      <c r="A3158" s="5">
        <f ca="1" t="shared" si="662"/>
        <v>20.5885379247528</v>
      </c>
      <c r="B3158" s="5">
        <f ca="1" t="shared" si="667"/>
        <v>20.1</v>
      </c>
      <c r="C3158" s="5">
        <f ca="1" t="shared" si="655"/>
        <v>20.2666666666667</v>
      </c>
      <c r="D3158" s="5">
        <f ca="1" t="shared" si="663"/>
        <v>65.3804808247299</v>
      </c>
      <c r="E3158" s="5">
        <f ca="1" t="shared" si="656"/>
        <v>65.6246327427129</v>
      </c>
      <c r="F3158" s="6">
        <v>550</v>
      </c>
      <c r="G3158" s="6">
        <v>600</v>
      </c>
      <c r="H3158" s="5">
        <f ca="1" t="shared" si="657"/>
        <v>220.35420184058</v>
      </c>
      <c r="I3158" s="3">
        <f ca="1" t="shared" si="664"/>
        <v>220.212816021123</v>
      </c>
      <c r="J3158" s="7">
        <f ca="1" t="shared" si="665"/>
        <v>0.394818883748549</v>
      </c>
      <c r="K3158" s="8">
        <v>87</v>
      </c>
    </row>
    <row r="3159" ht="15" spans="1:11">
      <c r="A3159" s="5">
        <f ca="1" t="shared" si="662"/>
        <v>20.6505816863325</v>
      </c>
      <c r="B3159" s="5">
        <f ca="1" t="shared" si="667"/>
        <v>20.2</v>
      </c>
      <c r="C3159" s="5">
        <f ca="1" t="shared" si="655"/>
        <v>20.4</v>
      </c>
      <c r="D3159" s="5">
        <f ca="1" t="shared" si="663"/>
        <v>65.384817106995</v>
      </c>
      <c r="E3159" s="5">
        <f ca="1" t="shared" si="656"/>
        <v>65.6273456576667</v>
      </c>
      <c r="F3159" s="6">
        <v>550</v>
      </c>
      <c r="G3159" s="6">
        <v>600</v>
      </c>
      <c r="H3159" s="5">
        <f ca="1" t="shared" si="657"/>
        <v>220.379741248872</v>
      </c>
      <c r="I3159" s="3">
        <f ca="1" t="shared" si="664"/>
        <v>220.336617316035</v>
      </c>
      <c r="J3159" s="7">
        <f ca="1" t="shared" si="665"/>
        <v>0.381160262390634</v>
      </c>
      <c r="K3159" s="8">
        <v>84</v>
      </c>
    </row>
    <row r="3160" ht="15" spans="1:11">
      <c r="A3160" s="5">
        <f ca="1" t="shared" si="662"/>
        <v>20.6783835898036</v>
      </c>
      <c r="B3160" s="5">
        <f ca="1" t="shared" si="667"/>
        <v>20.5</v>
      </c>
      <c r="C3160" s="5">
        <f ca="1" t="shared" ref="C3160:C3223" si="668">AVERAGE(B3160:B3162)</f>
        <v>20.5</v>
      </c>
      <c r="D3160" s="5">
        <f ca="1" t="shared" si="663"/>
        <v>65.4639025524452</v>
      </c>
      <c r="E3160" s="5">
        <f ca="1" t="shared" si="656"/>
        <v>65.640621298859</v>
      </c>
      <c r="F3160" s="6">
        <v>550</v>
      </c>
      <c r="G3160" s="6">
        <v>600</v>
      </c>
      <c r="H3160" s="5">
        <f ca="1" t="shared" si="657"/>
        <v>220.404573630453</v>
      </c>
      <c r="I3160" s="3">
        <f ca="1" t="shared" si="664"/>
        <v>220.318928108797</v>
      </c>
      <c r="J3160" s="7">
        <f ca="1" t="shared" si="665"/>
        <v>0.390191539964112</v>
      </c>
      <c r="K3160" s="8">
        <v>86</v>
      </c>
    </row>
    <row r="3161" ht="15" spans="1:11">
      <c r="A3161" s="5">
        <f ca="1" t="shared" si="662"/>
        <v>20.6721256854556</v>
      </c>
      <c r="B3161" s="5">
        <f ca="1" t="shared" si="667"/>
        <v>20.5</v>
      </c>
      <c r="C3161" s="5">
        <f ca="1" t="shared" si="668"/>
        <v>20.5333333333333</v>
      </c>
      <c r="D3161" s="5">
        <f ca="1" t="shared" si="663"/>
        <v>65.607842329864</v>
      </c>
      <c r="E3161" s="5">
        <f ca="1" t="shared" ref="E3161:E3224" si="669">AVERAGE(D3161:D3179)</f>
        <v>65.6656832495112</v>
      </c>
      <c r="F3161" s="6">
        <v>550</v>
      </c>
      <c r="G3161" s="6">
        <v>600</v>
      </c>
      <c r="H3161" s="5">
        <f ca="1" t="shared" si="657"/>
        <v>220.402415647119</v>
      </c>
      <c r="I3161" s="3">
        <f ca="1" t="shared" si="664"/>
        <v>220.463566537293</v>
      </c>
      <c r="J3161" s="7">
        <f ca="1" t="shared" si="665"/>
        <v>0.381121049664403</v>
      </c>
      <c r="K3161" s="8">
        <v>84</v>
      </c>
    </row>
    <row r="3162" ht="15" spans="1:11">
      <c r="A3162" s="5">
        <f ca="1" t="shared" si="662"/>
        <v>20.7659897817472</v>
      </c>
      <c r="B3162" s="5">
        <f ca="1" t="shared" si="667"/>
        <v>20.5</v>
      </c>
      <c r="C3162" s="5">
        <f ca="1" t="shared" si="668"/>
        <v>20.5333333333333</v>
      </c>
      <c r="D3162" s="5">
        <f ca="1" t="shared" si="663"/>
        <v>65.425053647699</v>
      </c>
      <c r="E3162" s="5">
        <f ca="1" t="shared" si="669"/>
        <v>65.6426900082172</v>
      </c>
      <c r="F3162" s="6">
        <v>550</v>
      </c>
      <c r="G3162" s="6">
        <v>600</v>
      </c>
      <c r="H3162" s="5">
        <f ca="1" t="shared" si="657"/>
        <v>220.350378481546</v>
      </c>
      <c r="I3162" s="3">
        <f ca="1" t="shared" si="664"/>
        <v>220.514927713981</v>
      </c>
      <c r="J3162" s="7">
        <f ca="1" t="shared" si="665"/>
        <v>0.390287507526121</v>
      </c>
      <c r="K3162" s="8">
        <v>86</v>
      </c>
    </row>
    <row r="3163" ht="15" spans="1:11">
      <c r="A3163" s="5">
        <f ca="1" t="shared" si="662"/>
        <v>20.469270082558</v>
      </c>
      <c r="B3163" s="5">
        <f ca="1" t="shared" ref="B3163:B3172" si="670">RANDBETWEEN(201,206)/10</f>
        <v>20.6</v>
      </c>
      <c r="C3163" s="5">
        <f ca="1" t="shared" si="668"/>
        <v>20.5</v>
      </c>
      <c r="D3163" s="5">
        <f ca="1" t="shared" si="663"/>
        <v>65.7395966100155</v>
      </c>
      <c r="E3163" s="5">
        <f ca="1" t="shared" si="669"/>
        <v>65.631994413694</v>
      </c>
      <c r="F3163" s="6">
        <v>550</v>
      </c>
      <c r="G3163" s="6">
        <v>600</v>
      </c>
      <c r="H3163" s="5">
        <f ca="1" t="shared" ref="H3163:H3226" si="671">AVERAGE(I3163:I3181)</f>
        <v>220.365376661176</v>
      </c>
      <c r="I3163" s="3">
        <f ca="1" t="shared" si="664"/>
        <v>219.682664059109</v>
      </c>
      <c r="J3163" s="7">
        <f ca="1" t="shared" si="665"/>
        <v>0.390260944359829</v>
      </c>
      <c r="K3163" s="8">
        <v>86</v>
      </c>
    </row>
    <row r="3164" ht="15" spans="1:11">
      <c r="A3164" s="5">
        <f ca="1" t="shared" si="662"/>
        <v>20.3949278869322</v>
      </c>
      <c r="B3164" s="5">
        <f ca="1" t="shared" si="670"/>
        <v>20.5</v>
      </c>
      <c r="C3164" s="5">
        <f ca="1" t="shared" si="668"/>
        <v>20.4666666666667</v>
      </c>
      <c r="D3164" s="5">
        <f ca="1" t="shared" si="663"/>
        <v>65.5090152707326</v>
      </c>
      <c r="E3164" s="5">
        <f ca="1" t="shared" si="669"/>
        <v>65.6083403522343</v>
      </c>
      <c r="F3164" s="6">
        <v>550</v>
      </c>
      <c r="G3164" s="6">
        <v>600</v>
      </c>
      <c r="H3164" s="5">
        <f ca="1" t="shared" si="671"/>
        <v>220.430739411327</v>
      </c>
      <c r="I3164" s="3">
        <f ca="1" t="shared" si="664"/>
        <v>220.192280095539</v>
      </c>
      <c r="J3164" s="7">
        <f ca="1" t="shared" si="665"/>
        <v>0.390145223074006</v>
      </c>
      <c r="K3164" s="8">
        <v>86</v>
      </c>
    </row>
    <row r="3165" ht="15" spans="1:11">
      <c r="A3165" s="5">
        <f ca="1" t="shared" si="662"/>
        <v>20.3679360578305</v>
      </c>
      <c r="B3165" s="5">
        <f ca="1" t="shared" si="670"/>
        <v>20.4</v>
      </c>
      <c r="C3165" s="5">
        <f ca="1" t="shared" si="668"/>
        <v>20.4333333333333</v>
      </c>
      <c r="D3165" s="5">
        <f ca="1" t="shared" si="663"/>
        <v>65.9253122602996</v>
      </c>
      <c r="E3165" s="5">
        <f ca="1" t="shared" si="669"/>
        <v>65.5930344261598</v>
      </c>
      <c r="F3165" s="6">
        <v>550</v>
      </c>
      <c r="G3165" s="6">
        <v>600</v>
      </c>
      <c r="H3165" s="5">
        <f ca="1" t="shared" si="671"/>
        <v>220.432876426793</v>
      </c>
      <c r="I3165" s="3">
        <f ca="1" t="shared" si="664"/>
        <v>220.581040114694</v>
      </c>
      <c r="J3165" s="7">
        <f ca="1" t="shared" si="665"/>
        <v>0.394677969140839</v>
      </c>
      <c r="K3165" s="8">
        <v>87</v>
      </c>
    </row>
    <row r="3166" ht="15" spans="1:11">
      <c r="A3166" s="5">
        <f ca="1" t="shared" si="662"/>
        <v>20.737157183319</v>
      </c>
      <c r="B3166" s="5">
        <f ca="1" t="shared" si="670"/>
        <v>20.5</v>
      </c>
      <c r="C3166" s="5">
        <f ca="1" t="shared" si="668"/>
        <v>20.3666666666667</v>
      </c>
      <c r="D3166" s="5">
        <f ca="1" t="shared" si="663"/>
        <v>65.7739425805431</v>
      </c>
      <c r="E3166" s="5">
        <f ca="1" t="shared" si="669"/>
        <v>65.5739111513495</v>
      </c>
      <c r="F3166" s="6">
        <v>550</v>
      </c>
      <c r="G3166" s="6">
        <v>600</v>
      </c>
      <c r="H3166" s="5">
        <f ca="1" t="shared" si="671"/>
        <v>220.405956866308</v>
      </c>
      <c r="I3166" s="3">
        <f ca="1" t="shared" si="664"/>
        <v>219.91161678509</v>
      </c>
      <c r="J3166" s="7">
        <f ca="1" t="shared" si="665"/>
        <v>0.462782410467563</v>
      </c>
      <c r="K3166" s="8">
        <v>102</v>
      </c>
    </row>
    <row r="3167" ht="15" spans="1:11">
      <c r="A3167" s="5">
        <f ca="1" t="shared" si="662"/>
        <v>20.9030836073874</v>
      </c>
      <c r="B3167" s="5">
        <f ca="1" t="shared" si="670"/>
        <v>20.4</v>
      </c>
      <c r="C3167" s="5">
        <f ca="1" t="shared" si="668"/>
        <v>20.2666666666667</v>
      </c>
      <c r="D3167" s="5">
        <f ca="1" t="shared" si="663"/>
        <v>66.0591510764058</v>
      </c>
      <c r="E3167" s="5">
        <f ca="1" t="shared" si="669"/>
        <v>65.5600690277712</v>
      </c>
      <c r="F3167" s="6">
        <v>550</v>
      </c>
      <c r="G3167" s="6">
        <v>600</v>
      </c>
      <c r="H3167" s="5">
        <f ca="1" t="shared" si="671"/>
        <v>220.439312591727</v>
      </c>
      <c r="I3167" s="3">
        <f ca="1" t="shared" si="664"/>
        <v>219.609211931965</v>
      </c>
      <c r="J3167" s="7">
        <f ca="1" t="shared" si="665"/>
        <v>0.512612739857731</v>
      </c>
      <c r="K3167" s="8">
        <v>113</v>
      </c>
    </row>
    <row r="3168" ht="15" spans="1:11">
      <c r="A3168" s="5">
        <f ca="1" t="shared" si="662"/>
        <v>20.2619591434225</v>
      </c>
      <c r="B3168" s="5">
        <f ca="1" t="shared" si="670"/>
        <v>20.2</v>
      </c>
      <c r="C3168" s="5">
        <f ca="1" t="shared" si="668"/>
        <v>20.2666666666667</v>
      </c>
      <c r="D3168" s="5">
        <f ca="1" t="shared" si="663"/>
        <v>65.1049421165026</v>
      </c>
      <c r="E3168" s="5">
        <f ca="1" t="shared" si="669"/>
        <v>65.5221255547659</v>
      </c>
      <c r="F3168" s="6">
        <v>550</v>
      </c>
      <c r="G3168" s="6">
        <v>600</v>
      </c>
      <c r="H3168" s="5">
        <f ca="1" t="shared" si="671"/>
        <v>220.452462837023</v>
      </c>
      <c r="I3168" s="3">
        <f ca="1" t="shared" si="664"/>
        <v>221.321528039891</v>
      </c>
      <c r="J3168" s="7">
        <f ca="1" t="shared" si="665"/>
        <v>0.51711828723945</v>
      </c>
      <c r="K3168" s="8">
        <v>114</v>
      </c>
    </row>
    <row r="3169" ht="15" spans="1:11">
      <c r="A3169" s="5">
        <f ca="1" t="shared" si="662"/>
        <v>20.3057381891636</v>
      </c>
      <c r="B3169" s="5">
        <f ca="1" t="shared" si="670"/>
        <v>20.2</v>
      </c>
      <c r="C3169" s="5">
        <f ca="1" t="shared" si="668"/>
        <v>20.3333333333333</v>
      </c>
      <c r="D3169" s="5">
        <f ca="1" t="shared" si="663"/>
        <v>65.6716799286775</v>
      </c>
      <c r="E3169" s="5">
        <f ca="1" t="shared" si="669"/>
        <v>65.5389399623961</v>
      </c>
      <c r="F3169" s="6">
        <v>550</v>
      </c>
      <c r="G3169" s="6">
        <v>600</v>
      </c>
      <c r="H3169" s="5">
        <f ca="1" t="shared" si="671"/>
        <v>220.384489825783</v>
      </c>
      <c r="I3169" s="3">
        <f ca="1" t="shared" si="664"/>
        <v>220.261220108326</v>
      </c>
      <c r="J3169" s="7">
        <f ca="1" t="shared" si="665"/>
        <v>0.512740257217412</v>
      </c>
      <c r="K3169" s="8">
        <v>113</v>
      </c>
    </row>
    <row r="3170" ht="15" spans="1:11">
      <c r="A3170" s="5">
        <f ca="1" t="shared" si="662"/>
        <v>20.4468979178933</v>
      </c>
      <c r="B3170" s="5">
        <f ca="1" t="shared" si="670"/>
        <v>20.4</v>
      </c>
      <c r="C3170" s="5">
        <f ca="1" t="shared" si="668"/>
        <v>20.3333333333333</v>
      </c>
      <c r="D3170" s="5">
        <f ca="1" t="shared" si="663"/>
        <v>65.5468218305608</v>
      </c>
      <c r="E3170" s="5">
        <f ca="1" t="shared" si="669"/>
        <v>65.5259610144334</v>
      </c>
      <c r="F3170" s="6">
        <v>550</v>
      </c>
      <c r="G3170" s="6">
        <v>600</v>
      </c>
      <c r="H3170" s="5">
        <f ca="1" t="shared" si="671"/>
        <v>220.380008983927</v>
      </c>
      <c r="I3170" s="3">
        <f ca="1" t="shared" si="664"/>
        <v>219.562277447637</v>
      </c>
      <c r="J3170" s="7">
        <f ca="1" t="shared" si="665"/>
        <v>0.517288299086666</v>
      </c>
      <c r="K3170" s="8">
        <v>114</v>
      </c>
    </row>
    <row r="3171" ht="15" spans="1:11">
      <c r="A3171" s="5">
        <f ca="1" t="shared" si="662"/>
        <v>20.6732924355266</v>
      </c>
      <c r="B3171" s="5">
        <f ca="1" t="shared" si="670"/>
        <v>20.4</v>
      </c>
      <c r="C3171" s="5">
        <f ca="1" t="shared" si="668"/>
        <v>20.3</v>
      </c>
      <c r="D3171" s="5">
        <f ca="1" t="shared" si="663"/>
        <v>65.0496731549631</v>
      </c>
      <c r="E3171" s="5">
        <f ca="1" t="shared" si="669"/>
        <v>65.5187935698372</v>
      </c>
      <c r="F3171" s="6">
        <v>550</v>
      </c>
      <c r="G3171" s="6">
        <v>600</v>
      </c>
      <c r="H3171" s="5">
        <f ca="1" t="shared" si="671"/>
        <v>220.413123994586</v>
      </c>
      <c r="I3171" s="3">
        <f ca="1" t="shared" si="664"/>
        <v>220.300211782453</v>
      </c>
      <c r="J3171" s="7">
        <f ca="1" t="shared" si="665"/>
        <v>0.512673646433031</v>
      </c>
      <c r="K3171" s="8">
        <v>113</v>
      </c>
    </row>
    <row r="3172" ht="15" spans="1:11">
      <c r="A3172" s="5">
        <f ca="1" t="shared" si="662"/>
        <v>20.7399812252479</v>
      </c>
      <c r="B3172" s="5">
        <f ca="1" t="shared" si="670"/>
        <v>20.2</v>
      </c>
      <c r="C3172" s="5">
        <f ca="1" t="shared" si="668"/>
        <v>20.3</v>
      </c>
      <c r="D3172" s="5">
        <f ca="1" t="shared" si="663"/>
        <v>65.7309594213147</v>
      </c>
      <c r="E3172" s="5">
        <f ca="1" t="shared" si="669"/>
        <v>65.5370640327836</v>
      </c>
      <c r="F3172" s="6">
        <v>550</v>
      </c>
      <c r="G3172" s="6">
        <v>600</v>
      </c>
      <c r="H3172" s="5">
        <f ca="1" t="shared" si="671"/>
        <v>220.399265935287</v>
      </c>
      <c r="I3172" s="3">
        <f ca="1" t="shared" si="664"/>
        <v>219.685556008321</v>
      </c>
      <c r="J3172" s="7">
        <f ca="1" t="shared" si="665"/>
        <v>0.52631754242802</v>
      </c>
      <c r="K3172" s="8">
        <v>116</v>
      </c>
    </row>
    <row r="3173" ht="15" spans="1:11">
      <c r="A3173" s="5">
        <f ca="1" t="shared" si="662"/>
        <v>20.5664095254596</v>
      </c>
      <c r="B3173" s="5">
        <f ca="1" t="shared" ref="B3173:B3182" si="672">RANDBETWEEN(201,206)/10</f>
        <v>20.3</v>
      </c>
      <c r="C3173" s="5">
        <f ca="1" t="shared" si="668"/>
        <v>20.4333333333333</v>
      </c>
      <c r="D3173" s="5">
        <f ca="1" t="shared" si="663"/>
        <v>66.1880760311233</v>
      </c>
      <c r="E3173" s="5">
        <f ca="1" t="shared" si="669"/>
        <v>65.5148118476381</v>
      </c>
      <c r="F3173" s="6">
        <v>550</v>
      </c>
      <c r="G3173" s="6">
        <v>600</v>
      </c>
      <c r="H3173" s="5">
        <f ca="1" t="shared" si="671"/>
        <v>220.432136855183</v>
      </c>
      <c r="I3173" s="3">
        <f ca="1" t="shared" si="664"/>
        <v>221.055542475045</v>
      </c>
      <c r="J3173" s="7">
        <f ca="1" t="shared" si="665"/>
        <v>0.526239057765921</v>
      </c>
      <c r="K3173" s="8">
        <v>116</v>
      </c>
    </row>
    <row r="3174" ht="15" spans="1:11">
      <c r="A3174" s="5">
        <f ca="1" t="shared" si="662"/>
        <v>20.7025232734576</v>
      </c>
      <c r="B3174" s="5">
        <f ca="1" t="shared" si="672"/>
        <v>20.4</v>
      </c>
      <c r="C3174" s="5">
        <f ca="1" t="shared" si="668"/>
        <v>20.5333333333333</v>
      </c>
      <c r="D3174" s="5">
        <f ca="1" t="shared" si="663"/>
        <v>66.0320996789597</v>
      </c>
      <c r="E3174" s="5">
        <f ca="1" t="shared" si="669"/>
        <v>65.463190583555</v>
      </c>
      <c r="F3174" s="6">
        <v>550</v>
      </c>
      <c r="G3174" s="6">
        <v>600</v>
      </c>
      <c r="H3174" s="5">
        <f ca="1" t="shared" si="671"/>
        <v>220.391381993944</v>
      </c>
      <c r="I3174" s="3">
        <f ca="1" t="shared" si="664"/>
        <v>221.426301732168</v>
      </c>
      <c r="J3174" s="7">
        <f ca="1" t="shared" si="665"/>
        <v>0.526336370099933</v>
      </c>
      <c r="K3174" s="8">
        <v>116</v>
      </c>
    </row>
    <row r="3175" ht="15" spans="1:11">
      <c r="A3175" s="5">
        <f ca="1" t="shared" si="662"/>
        <v>20.9245637660301</v>
      </c>
      <c r="B3175" s="5">
        <f ca="1" t="shared" si="672"/>
        <v>20.6</v>
      </c>
      <c r="C3175" s="5">
        <f ca="1" t="shared" si="668"/>
        <v>20.4666666666667</v>
      </c>
      <c r="D3175" s="5">
        <f ca="1" t="shared" si="663"/>
        <v>65.5650927451772</v>
      </c>
      <c r="E3175" s="5">
        <f ca="1" t="shared" si="669"/>
        <v>65.4172112907758</v>
      </c>
      <c r="F3175" s="6">
        <v>550</v>
      </c>
      <c r="G3175" s="6">
        <v>600</v>
      </c>
      <c r="H3175" s="5">
        <f ca="1" t="shared" si="671"/>
        <v>220.341003769711</v>
      </c>
      <c r="I3175" s="3">
        <f ca="1" t="shared" si="664"/>
        <v>220.483867820971</v>
      </c>
      <c r="J3175" s="7">
        <f ca="1" t="shared" si="665"/>
        <v>0.512841450600369</v>
      </c>
      <c r="K3175" s="8">
        <v>113</v>
      </c>
    </row>
    <row r="3176" ht="15" spans="1:11">
      <c r="A3176" s="5">
        <f ca="1" t="shared" si="662"/>
        <v>20.3334133026478</v>
      </c>
      <c r="B3176" s="5">
        <f ca="1" t="shared" si="672"/>
        <v>20.6</v>
      </c>
      <c r="C3176" s="5">
        <f ca="1" t="shared" si="668"/>
        <v>20.3333333333333</v>
      </c>
      <c r="D3176" s="5">
        <f ca="1" t="shared" si="663"/>
        <v>65.709562944537</v>
      </c>
      <c r="E3176" s="5">
        <f ca="1" t="shared" si="669"/>
        <v>65.4012000385365</v>
      </c>
      <c r="F3176" s="6">
        <v>550</v>
      </c>
      <c r="G3176" s="6">
        <v>600</v>
      </c>
      <c r="H3176" s="5">
        <f ca="1" t="shared" si="671"/>
        <v>220.298130361701</v>
      </c>
      <c r="I3176" s="3">
        <f ca="1" t="shared" si="664"/>
        <v>220.809660872573</v>
      </c>
      <c r="J3176" s="7">
        <f ca="1" t="shared" si="665"/>
        <v>0.522019863769088</v>
      </c>
      <c r="K3176" s="8">
        <v>115</v>
      </c>
    </row>
    <row r="3177" ht="15" spans="1:11">
      <c r="A3177" s="5">
        <f ca="1" t="shared" si="662"/>
        <v>20.5892436257684</v>
      </c>
      <c r="B3177" s="5">
        <f ca="1" t="shared" si="672"/>
        <v>20.2</v>
      </c>
      <c r="C3177" s="5">
        <f ca="1" t="shared" si="668"/>
        <v>20.2666666666667</v>
      </c>
      <c r="D3177" s="5">
        <f ca="1" t="shared" si="663"/>
        <v>65.4320262088519</v>
      </c>
      <c r="E3177" s="5">
        <f ca="1" t="shared" si="669"/>
        <v>65.3620622398453</v>
      </c>
      <c r="F3177" s="6">
        <v>550</v>
      </c>
      <c r="G3177" s="6">
        <v>600</v>
      </c>
      <c r="H3177" s="5">
        <f ca="1" t="shared" si="671"/>
        <v>220.296611657039</v>
      </c>
      <c r="I3177" s="3">
        <f ca="1" t="shared" si="664"/>
        <v>220.698064778681</v>
      </c>
      <c r="J3177" s="7">
        <f ca="1" t="shared" si="665"/>
        <v>0.512944793612715</v>
      </c>
      <c r="K3177" s="8">
        <v>113</v>
      </c>
    </row>
    <row r="3178" ht="15" spans="1:11">
      <c r="A3178" s="5">
        <f ca="1" t="shared" si="662"/>
        <v>20.5737513242548</v>
      </c>
      <c r="B3178" s="5">
        <f ca="1" t="shared" si="672"/>
        <v>20.2</v>
      </c>
      <c r="C3178" s="5">
        <f ca="1" t="shared" si="668"/>
        <v>20.3333333333333</v>
      </c>
      <c r="D3178" s="5">
        <f ca="1" t="shared" si="663"/>
        <v>65.6370542896488</v>
      </c>
      <c r="E3178" s="5">
        <f ca="1" t="shared" si="669"/>
        <v>65.372104661432</v>
      </c>
      <c r="F3178" s="6">
        <v>550</v>
      </c>
      <c r="G3178" s="6">
        <v>600</v>
      </c>
      <c r="H3178" s="5">
        <f ca="1" t="shared" si="671"/>
        <v>220.256946374381</v>
      </c>
      <c r="I3178" s="3">
        <f ca="1" t="shared" si="664"/>
        <v>220.808432566072</v>
      </c>
      <c r="J3178" s="7">
        <f ca="1" t="shared" si="665"/>
        <v>0.513037167998909</v>
      </c>
      <c r="K3178" s="8">
        <v>113</v>
      </c>
    </row>
    <row r="3179" ht="15" spans="1:11">
      <c r="A3179" s="5">
        <f ca="1" t="shared" si="662"/>
        <v>20.6921161234216</v>
      </c>
      <c r="B3179" s="5">
        <f ca="1" t="shared" si="672"/>
        <v>20.4</v>
      </c>
      <c r="C3179" s="5">
        <f ca="1" t="shared" si="668"/>
        <v>20.4</v>
      </c>
      <c r="D3179" s="5">
        <f ca="1" t="shared" si="663"/>
        <v>65.9400796148367</v>
      </c>
      <c r="E3179" s="5">
        <f ca="1" t="shared" si="669"/>
        <v>65.3571912971538</v>
      </c>
      <c r="F3179" s="6">
        <v>550</v>
      </c>
      <c r="G3179" s="6">
        <v>600</v>
      </c>
      <c r="H3179" s="5">
        <f ca="1" t="shared" si="671"/>
        <v>220.241391617998</v>
      </c>
      <c r="I3179" s="3">
        <f ca="1" t="shared" si="664"/>
        <v>220.277926425444</v>
      </c>
      <c r="J3179" s="7">
        <f ca="1" t="shared" si="665"/>
        <v>0.503992456570226</v>
      </c>
      <c r="K3179" s="8">
        <v>111</v>
      </c>
    </row>
    <row r="3180" ht="15" spans="1:11">
      <c r="A3180" s="5">
        <f ca="1" t="shared" si="662"/>
        <v>20.7990170103891</v>
      </c>
      <c r="B3180" s="5">
        <f ca="1" t="shared" si="672"/>
        <v>20.4</v>
      </c>
      <c r="C3180" s="5">
        <f ca="1" t="shared" si="668"/>
        <v>20.3333333333333</v>
      </c>
      <c r="D3180" s="5">
        <f ca="1" t="shared" si="663"/>
        <v>65.1709707452777</v>
      </c>
      <c r="E3180" s="5">
        <f ca="1" t="shared" si="669"/>
        <v>65.3159401597768</v>
      </c>
      <c r="F3180" s="6">
        <v>550</v>
      </c>
      <c r="G3180" s="6">
        <v>600</v>
      </c>
      <c r="H3180" s="5">
        <f ca="1" t="shared" si="671"/>
        <v>220.213038666865</v>
      </c>
      <c r="I3180" s="3">
        <f ca="1" t="shared" si="664"/>
        <v>219.474860391409</v>
      </c>
      <c r="J3180" s="7">
        <f ca="1" t="shared" si="665"/>
        <v>0.526762632686265</v>
      </c>
      <c r="K3180" s="8">
        <v>116</v>
      </c>
    </row>
    <row r="3181" ht="15" spans="1:11">
      <c r="A3181" s="5">
        <f ca="1" t="shared" si="662"/>
        <v>20.3657648663304</v>
      </c>
      <c r="B3181" s="5">
        <f ca="1" t="shared" si="672"/>
        <v>20.4</v>
      </c>
      <c r="C3181" s="5">
        <f ca="1" t="shared" si="668"/>
        <v>20.3666666666667</v>
      </c>
      <c r="D3181" s="5">
        <f ca="1" t="shared" si="663"/>
        <v>65.2218373517573</v>
      </c>
      <c r="E3181" s="5">
        <f ca="1" t="shared" si="669"/>
        <v>65.3448837831382</v>
      </c>
      <c r="F3181" s="6">
        <v>550</v>
      </c>
      <c r="G3181" s="6">
        <v>600</v>
      </c>
      <c r="H3181" s="5">
        <f ca="1" t="shared" si="671"/>
        <v>220.291794215546</v>
      </c>
      <c r="I3181" s="3">
        <f ca="1" t="shared" si="664"/>
        <v>220.799893126954</v>
      </c>
      <c r="J3181" s="7">
        <f ca="1" t="shared" si="665"/>
        <v>0.512956010923558</v>
      </c>
      <c r="K3181" s="8">
        <v>113</v>
      </c>
    </row>
    <row r="3182" ht="15" spans="1:11">
      <c r="A3182" s="5">
        <f ca="1" t="shared" si="662"/>
        <v>20.4161997380598</v>
      </c>
      <c r="B3182" s="5">
        <f ca="1" t="shared" si="672"/>
        <v>20.2</v>
      </c>
      <c r="C3182" s="5">
        <f ca="1" t="shared" si="668"/>
        <v>20.3666666666667</v>
      </c>
      <c r="D3182" s="5">
        <f ca="1" t="shared" si="663"/>
        <v>65.2901694422814</v>
      </c>
      <c r="E3182" s="5">
        <f ca="1" t="shared" si="669"/>
        <v>65.335010508375</v>
      </c>
      <c r="F3182" s="6">
        <v>550</v>
      </c>
      <c r="G3182" s="6">
        <v>600</v>
      </c>
      <c r="H3182" s="5">
        <f ca="1" t="shared" si="671"/>
        <v>220.24984288934</v>
      </c>
      <c r="I3182" s="3">
        <f ca="1" t="shared" si="664"/>
        <v>220.924556311972</v>
      </c>
      <c r="J3182" s="7">
        <f ca="1" t="shared" si="665"/>
        <v>0.513053714443622</v>
      </c>
      <c r="K3182" s="8">
        <v>113</v>
      </c>
    </row>
    <row r="3183" ht="15" spans="1:11">
      <c r="A3183" s="5">
        <f ca="1" t="shared" si="662"/>
        <v>20.8051266521193</v>
      </c>
      <c r="B3183" s="5">
        <f ca="1" t="shared" ref="B3183:B3192" si="673">RANDBETWEEN(201,206)/10</f>
        <v>20.5</v>
      </c>
      <c r="C3183" s="5">
        <f ca="1" t="shared" si="668"/>
        <v>20.4</v>
      </c>
      <c r="D3183" s="5">
        <f ca="1" t="shared" si="663"/>
        <v>65.2182026753166</v>
      </c>
      <c r="E3183" s="5">
        <f ca="1" t="shared" si="669"/>
        <v>65.3589904887478</v>
      </c>
      <c r="F3183" s="6">
        <v>550</v>
      </c>
      <c r="G3183" s="6">
        <v>600</v>
      </c>
      <c r="H3183" s="5">
        <f ca="1" t="shared" si="671"/>
        <v>220.209694684996</v>
      </c>
      <c r="I3183" s="3">
        <f ca="1" t="shared" si="664"/>
        <v>220.232883389396</v>
      </c>
      <c r="J3183" s="7">
        <f ca="1" t="shared" si="665"/>
        <v>0.522229505674145</v>
      </c>
      <c r="K3183" s="8">
        <v>115</v>
      </c>
    </row>
    <row r="3184" ht="15" spans="1:11">
      <c r="A3184" s="5">
        <f ca="1" t="shared" si="662"/>
        <v>20.461734955022</v>
      </c>
      <c r="B3184" s="5">
        <f ca="1" t="shared" si="673"/>
        <v>20.4</v>
      </c>
      <c r="C3184" s="5">
        <f ca="1" t="shared" si="668"/>
        <v>20.3666666666667</v>
      </c>
      <c r="D3184" s="5">
        <f ca="1" t="shared" si="663"/>
        <v>65.5619700389058</v>
      </c>
      <c r="E3184" s="5">
        <f ca="1" t="shared" si="669"/>
        <v>65.3368452520592</v>
      </c>
      <c r="F3184" s="6">
        <v>550</v>
      </c>
      <c r="G3184" s="6">
        <v>600</v>
      </c>
      <c r="H3184" s="5">
        <f ca="1" t="shared" si="671"/>
        <v>220.259492596159</v>
      </c>
      <c r="I3184" s="3">
        <f ca="1" t="shared" si="664"/>
        <v>220.06956846549</v>
      </c>
      <c r="J3184" s="7">
        <f ca="1" t="shared" si="665"/>
        <v>0.526651535571652</v>
      </c>
      <c r="K3184" s="8">
        <v>116</v>
      </c>
    </row>
    <row r="3185" ht="15" spans="1:11">
      <c r="A3185" s="5">
        <f ca="1" t="shared" si="662"/>
        <v>20.4642757532306</v>
      </c>
      <c r="B3185" s="5">
        <f ca="1" t="shared" si="673"/>
        <v>20.3</v>
      </c>
      <c r="C3185" s="5">
        <f ca="1" t="shared" si="668"/>
        <v>20.4333333333333</v>
      </c>
      <c r="D3185" s="5">
        <f ca="1" t="shared" si="663"/>
        <v>65.510942232555</v>
      </c>
      <c r="E3185" s="5">
        <f ca="1" t="shared" si="669"/>
        <v>65.3017142032253</v>
      </c>
      <c r="F3185" s="6">
        <v>550</v>
      </c>
      <c r="G3185" s="6">
        <v>600</v>
      </c>
      <c r="H3185" s="5">
        <f ca="1" t="shared" si="671"/>
        <v>220.275992031499</v>
      </c>
      <c r="I3185" s="3">
        <f ca="1" t="shared" si="664"/>
        <v>220.545375568047</v>
      </c>
      <c r="J3185" s="7">
        <f ca="1" t="shared" si="665"/>
        <v>0.526612087546119</v>
      </c>
      <c r="K3185" s="8">
        <v>116</v>
      </c>
    </row>
    <row r="3186" ht="15" spans="1:11">
      <c r="A3186" s="5">
        <f ca="1" t="shared" si="662"/>
        <v>20.6169182742229</v>
      </c>
      <c r="B3186" s="5">
        <f ca="1" t="shared" si="673"/>
        <v>20.4</v>
      </c>
      <c r="C3186" s="5">
        <f ca="1" t="shared" si="668"/>
        <v>20.5</v>
      </c>
      <c r="D3186" s="5">
        <f ca="1" t="shared" si="663"/>
        <v>65.338225089304</v>
      </c>
      <c r="E3186" s="5">
        <f ca="1" t="shared" si="669"/>
        <v>65.2605440500213</v>
      </c>
      <c r="F3186" s="6">
        <v>550</v>
      </c>
      <c r="G3186" s="6">
        <v>600</v>
      </c>
      <c r="H3186" s="5">
        <f ca="1" t="shared" si="671"/>
        <v>220.213796666452</v>
      </c>
      <c r="I3186" s="3">
        <f ca="1" t="shared" si="664"/>
        <v>219.859066592591</v>
      </c>
      <c r="J3186" s="7">
        <f ca="1" t="shared" si="665"/>
        <v>0.522219777965072</v>
      </c>
      <c r="K3186" s="8">
        <v>115</v>
      </c>
    </row>
    <row r="3187" ht="15" spans="1:11">
      <c r="A3187" s="5">
        <f ca="1" t="shared" si="662"/>
        <v>20.5666134902779</v>
      </c>
      <c r="B3187" s="5">
        <f ca="1" t="shared" si="673"/>
        <v>20.6</v>
      </c>
      <c r="C3187" s="5">
        <f ca="1" t="shared" si="668"/>
        <v>20.5666666666667</v>
      </c>
      <c r="D3187" s="5">
        <f ca="1" t="shared" si="663"/>
        <v>65.4244158614781</v>
      </c>
      <c r="E3187" s="5">
        <f ca="1" t="shared" si="669"/>
        <v>65.269281844942</v>
      </c>
      <c r="F3187" s="6">
        <v>550</v>
      </c>
      <c r="G3187" s="6">
        <v>600</v>
      </c>
      <c r="H3187" s="5">
        <f ca="1" t="shared" si="671"/>
        <v>220.213596543912</v>
      </c>
      <c r="I3187" s="3">
        <f ca="1" t="shared" si="664"/>
        <v>220.030040826325</v>
      </c>
      <c r="J3187" s="7">
        <f ca="1" t="shared" si="665"/>
        <v>0.526761298214704</v>
      </c>
      <c r="K3187" s="8">
        <v>116</v>
      </c>
    </row>
    <row r="3188" ht="15" spans="1:11">
      <c r="A3188" s="5">
        <f ca="1" t="shared" si="662"/>
        <v>20.6079707265071</v>
      </c>
      <c r="B3188" s="5">
        <f ca="1" t="shared" si="673"/>
        <v>20.5</v>
      </c>
      <c r="C3188" s="5">
        <f ca="1" t="shared" si="668"/>
        <v>20.5</v>
      </c>
      <c r="D3188" s="5">
        <f ca="1" t="shared" si="663"/>
        <v>65.4250799173855</v>
      </c>
      <c r="E3188" s="5">
        <f ca="1" t="shared" si="669"/>
        <v>65.2425871698825</v>
      </c>
      <c r="F3188" s="6">
        <v>550</v>
      </c>
      <c r="G3188" s="6">
        <v>600</v>
      </c>
      <c r="H3188" s="5">
        <f ca="1" t="shared" si="671"/>
        <v>220.240063475476</v>
      </c>
      <c r="I3188" s="3">
        <f ca="1" t="shared" si="664"/>
        <v>220.17608411307</v>
      </c>
      <c r="J3188" s="7">
        <f ca="1" t="shared" si="665"/>
        <v>0.526697995675598</v>
      </c>
      <c r="K3188" s="8">
        <v>116</v>
      </c>
    </row>
    <row r="3189" ht="15" spans="1:11">
      <c r="A3189" s="5">
        <f ca="1" t="shared" si="662"/>
        <v>20.6023387816617</v>
      </c>
      <c r="B3189" s="5">
        <f ca="1" t="shared" si="673"/>
        <v>20.6</v>
      </c>
      <c r="C3189" s="5">
        <f ca="1" t="shared" si="668"/>
        <v>20.3666666666667</v>
      </c>
      <c r="D3189" s="5">
        <f ca="1" t="shared" si="663"/>
        <v>65.4106403832319</v>
      </c>
      <c r="E3189" s="5">
        <f ca="1" t="shared" si="669"/>
        <v>65.2152590460828</v>
      </c>
      <c r="F3189" s="6">
        <v>550</v>
      </c>
      <c r="G3189" s="6">
        <v>600</v>
      </c>
      <c r="H3189" s="5">
        <f ca="1" t="shared" si="671"/>
        <v>220.211900486849</v>
      </c>
      <c r="I3189" s="3">
        <f ca="1" t="shared" si="664"/>
        <v>220.191462650147</v>
      </c>
      <c r="J3189" s="7">
        <f ca="1" t="shared" si="665"/>
        <v>0.535847516592532</v>
      </c>
      <c r="K3189" s="8">
        <v>118</v>
      </c>
    </row>
    <row r="3190" ht="15" spans="1:11">
      <c r="A3190" s="5">
        <f ca="1" t="shared" si="662"/>
        <v>20.621764305021</v>
      </c>
      <c r="B3190" s="5">
        <f ca="1" t="shared" si="673"/>
        <v>20.4</v>
      </c>
      <c r="C3190" s="5">
        <f ca="1" t="shared" si="668"/>
        <v>20.3333333333333</v>
      </c>
      <c r="D3190" s="5">
        <f ca="1" t="shared" si="663"/>
        <v>65.3968119509455</v>
      </c>
      <c r="E3190" s="5">
        <f ca="1" t="shared" si="669"/>
        <v>65.1889362655453</v>
      </c>
      <c r="F3190" s="6">
        <v>550</v>
      </c>
      <c r="G3190" s="6">
        <v>600</v>
      </c>
      <c r="H3190" s="5">
        <f ca="1" t="shared" si="671"/>
        <v>220.208474550883</v>
      </c>
      <c r="I3190" s="3">
        <f ca="1" t="shared" si="664"/>
        <v>220.036908655778</v>
      </c>
      <c r="J3190" s="7">
        <f ca="1" t="shared" si="665"/>
        <v>0.526773550548329</v>
      </c>
      <c r="K3190" s="8">
        <v>116</v>
      </c>
    </row>
    <row r="3191" ht="15" spans="1:11">
      <c r="A3191" s="5">
        <f ca="1" t="shared" si="662"/>
        <v>20.6489854050931</v>
      </c>
      <c r="B3191" s="5">
        <f ca="1" t="shared" si="673"/>
        <v>20.1</v>
      </c>
      <c r="C3191" s="5">
        <f ca="1" t="shared" si="668"/>
        <v>20.3666666666667</v>
      </c>
      <c r="D3191" s="5">
        <f ca="1" t="shared" si="663"/>
        <v>65.3081679035508</v>
      </c>
      <c r="E3191" s="5">
        <f ca="1" t="shared" si="669"/>
        <v>65.1858027940733</v>
      </c>
      <c r="F3191" s="6">
        <v>550</v>
      </c>
      <c r="G3191" s="6">
        <v>600</v>
      </c>
      <c r="H3191" s="5">
        <f ca="1" t="shared" si="671"/>
        <v>220.163216833317</v>
      </c>
      <c r="I3191" s="3">
        <f ca="1" t="shared" si="664"/>
        <v>220.310103486343</v>
      </c>
      <c r="J3191" s="7">
        <f ca="1" t="shared" si="665"/>
        <v>0.522339751635557</v>
      </c>
      <c r="K3191" s="8">
        <v>115</v>
      </c>
    </row>
    <row r="3192" ht="15" spans="1:11">
      <c r="A3192" s="5">
        <f ca="1" t="shared" si="662"/>
        <v>20.5510532311882</v>
      </c>
      <c r="B3192" s="5">
        <f ca="1" t="shared" si="673"/>
        <v>20.5</v>
      </c>
      <c r="C3192" s="5">
        <f ca="1" t="shared" si="668"/>
        <v>20.5333333333333</v>
      </c>
      <c r="D3192" s="5">
        <f ca="1" t="shared" si="663"/>
        <v>65.207272013544</v>
      </c>
      <c r="E3192" s="5">
        <f ca="1" t="shared" si="669"/>
        <v>65.2010497719763</v>
      </c>
      <c r="F3192" s="6">
        <v>550</v>
      </c>
      <c r="G3192" s="6">
        <v>600</v>
      </c>
      <c r="H3192" s="5">
        <f ca="1" t="shared" si="671"/>
        <v>220.202511314376</v>
      </c>
      <c r="I3192" s="3">
        <f ca="1" t="shared" si="664"/>
        <v>220.281200111497</v>
      </c>
      <c r="J3192" s="7">
        <f ca="1" t="shared" si="665"/>
        <v>0.526787815940894</v>
      </c>
      <c r="K3192" s="8">
        <v>116</v>
      </c>
    </row>
    <row r="3193" ht="15" spans="1:11">
      <c r="A3193" s="5">
        <f ca="1" t="shared" si="662"/>
        <v>20.7068874738943</v>
      </c>
      <c r="B3193" s="5">
        <f ca="1" t="shared" ref="B3193:B3202" si="674">RANDBETWEEN(201,206)/10</f>
        <v>20.5</v>
      </c>
      <c r="C3193" s="5">
        <f ca="1" t="shared" si="668"/>
        <v>20.4</v>
      </c>
      <c r="D3193" s="5">
        <f ca="1" t="shared" si="663"/>
        <v>65.1584931161548</v>
      </c>
      <c r="E3193" s="5">
        <f ca="1" t="shared" si="669"/>
        <v>65.2033684618317</v>
      </c>
      <c r="F3193" s="6">
        <v>550</v>
      </c>
      <c r="G3193" s="6">
        <v>600</v>
      </c>
      <c r="H3193" s="5">
        <f ca="1" t="shared" si="671"/>
        <v>220.229669122819</v>
      </c>
      <c r="I3193" s="3">
        <f ca="1" t="shared" si="664"/>
        <v>220.469115471748</v>
      </c>
      <c r="J3193" s="7">
        <f ca="1" t="shared" si="665"/>
        <v>0.513100711861768</v>
      </c>
      <c r="K3193" s="8">
        <v>113</v>
      </c>
    </row>
    <row r="3194" ht="15" spans="1:11">
      <c r="A3194" s="5">
        <f ca="1" t="shared" si="662"/>
        <v>20.7577562056688</v>
      </c>
      <c r="B3194" s="5">
        <f ca="1" t="shared" si="674"/>
        <v>20.6</v>
      </c>
      <c r="C3194" s="5">
        <f ca="1" t="shared" si="668"/>
        <v>20.2666666666667</v>
      </c>
      <c r="D3194" s="5">
        <f ca="1" t="shared" si="663"/>
        <v>65.2608789526302</v>
      </c>
      <c r="E3194" s="5">
        <f ca="1" t="shared" si="669"/>
        <v>65.2183667657015</v>
      </c>
      <c r="F3194" s="6">
        <v>550</v>
      </c>
      <c r="G3194" s="6">
        <v>600</v>
      </c>
      <c r="H3194" s="5">
        <f ca="1" t="shared" si="671"/>
        <v>220.176288446159</v>
      </c>
      <c r="I3194" s="3">
        <f ca="1" t="shared" si="664"/>
        <v>219.669273068782</v>
      </c>
      <c r="J3194" s="7">
        <f ca="1" t="shared" si="665"/>
        <v>0.5132251106487</v>
      </c>
      <c r="K3194" s="8">
        <v>113</v>
      </c>
    </row>
    <row r="3195" ht="15" spans="1:11">
      <c r="A3195" s="5">
        <f ca="1" t="shared" si="662"/>
        <v>20.7004132459201</v>
      </c>
      <c r="B3195" s="5">
        <f ca="1" t="shared" si="674"/>
        <v>20.1</v>
      </c>
      <c r="C3195" s="5">
        <f ca="1" t="shared" si="668"/>
        <v>20.1666666666667</v>
      </c>
      <c r="D3195" s="5">
        <f ca="1" t="shared" si="663"/>
        <v>64.9659447694036</v>
      </c>
      <c r="E3195" s="5">
        <f ca="1" t="shared" si="669"/>
        <v>65.2359487937103</v>
      </c>
      <c r="F3195" s="6">
        <v>550</v>
      </c>
      <c r="G3195" s="6">
        <v>600</v>
      </c>
      <c r="H3195" s="5">
        <f ca="1" t="shared" si="671"/>
        <v>220.235921507842</v>
      </c>
      <c r="I3195" s="3">
        <f ca="1" t="shared" si="664"/>
        <v>220.780805483989</v>
      </c>
      <c r="J3195" s="7">
        <f ca="1" t="shared" si="665"/>
        <v>0.526707901262463</v>
      </c>
      <c r="K3195" s="8">
        <v>116</v>
      </c>
    </row>
    <row r="3196" ht="15" spans="1:11">
      <c r="A3196" s="5">
        <f ca="1" t="shared" si="662"/>
        <v>20.7336926237277</v>
      </c>
      <c r="B3196" s="5">
        <f ca="1" t="shared" si="674"/>
        <v>20.1</v>
      </c>
      <c r="C3196" s="5">
        <f ca="1" t="shared" si="668"/>
        <v>20.3333333333333</v>
      </c>
      <c r="D3196" s="5">
        <f ca="1" t="shared" si="663"/>
        <v>65.6228322190003</v>
      </c>
      <c r="E3196" s="5">
        <f ca="1" t="shared" si="669"/>
        <v>65.2661014597216</v>
      </c>
      <c r="F3196" s="6">
        <v>550</v>
      </c>
      <c r="G3196" s="6">
        <v>600</v>
      </c>
      <c r="H3196" s="5">
        <f ca="1" t="shared" si="671"/>
        <v>220.171208377165</v>
      </c>
      <c r="I3196" s="3">
        <f ca="1" t="shared" si="664"/>
        <v>219.944424408188</v>
      </c>
      <c r="J3196" s="7">
        <f ca="1" t="shared" si="665"/>
        <v>0.513236952428517</v>
      </c>
      <c r="K3196" s="8">
        <v>113</v>
      </c>
    </row>
    <row r="3197" ht="15" spans="1:11">
      <c r="A3197" s="5">
        <f ca="1" t="shared" si="662"/>
        <v>20.5204982266333</v>
      </c>
      <c r="B3197" s="5">
        <f ca="1" t="shared" si="674"/>
        <v>20.3</v>
      </c>
      <c r="C3197" s="5">
        <f ca="1" t="shared" si="668"/>
        <v>20.4</v>
      </c>
      <c r="D3197" s="5">
        <f ca="1" t="shared" si="663"/>
        <v>65.3537003683624</v>
      </c>
      <c r="E3197" s="5">
        <f ca="1" t="shared" si="669"/>
        <v>65.2499368487315</v>
      </c>
      <c r="F3197" s="6">
        <v>550</v>
      </c>
      <c r="G3197" s="6">
        <v>600</v>
      </c>
      <c r="H3197" s="5">
        <f ca="1" t="shared" si="671"/>
        <v>220.19694266613</v>
      </c>
      <c r="I3197" s="3">
        <f ca="1" t="shared" si="664"/>
        <v>220.512892194797</v>
      </c>
      <c r="J3197" s="7">
        <f ca="1" t="shared" si="665"/>
        <v>0.526801138087931</v>
      </c>
      <c r="K3197" s="8">
        <v>116</v>
      </c>
    </row>
    <row r="3198" ht="15" spans="1:11">
      <c r="A3198" s="5">
        <f ca="1" t="shared" si="662"/>
        <v>20.3814100655238</v>
      </c>
      <c r="B3198" s="5">
        <f ca="1" t="shared" si="674"/>
        <v>20.6</v>
      </c>
      <c r="C3198" s="5">
        <f ca="1" t="shared" si="668"/>
        <v>20.5</v>
      </c>
      <c r="D3198" s="5">
        <f ca="1" t="shared" si="663"/>
        <v>65.1563080046737</v>
      </c>
      <c r="E3198" s="5">
        <f ca="1" t="shared" si="669"/>
        <v>65.2585714312204</v>
      </c>
      <c r="F3198" s="6">
        <v>550</v>
      </c>
      <c r="G3198" s="6">
        <v>600</v>
      </c>
      <c r="H3198" s="5">
        <f ca="1" t="shared" si="671"/>
        <v>220.200948912834</v>
      </c>
      <c r="I3198" s="3">
        <f ca="1" t="shared" si="664"/>
        <v>219.73922035391</v>
      </c>
      <c r="J3198" s="7">
        <f ca="1" t="shared" si="665"/>
        <v>0.52225024718455</v>
      </c>
      <c r="K3198" s="8">
        <v>115</v>
      </c>
    </row>
    <row r="3199" ht="15" spans="1:11">
      <c r="A3199" s="5">
        <f ca="1" t="shared" si="662"/>
        <v>20.7643616532022</v>
      </c>
      <c r="B3199" s="5">
        <f ca="1" t="shared" si="674"/>
        <v>20.3</v>
      </c>
      <c r="C3199" s="5">
        <f ca="1" t="shared" si="668"/>
        <v>20.3333333333333</v>
      </c>
      <c r="D3199" s="5">
        <f ca="1" t="shared" si="663"/>
        <v>65.7208995891441</v>
      </c>
      <c r="E3199" s="5">
        <f ca="1" t="shared" si="669"/>
        <v>65.2609047331006</v>
      </c>
      <c r="F3199" s="6">
        <v>550</v>
      </c>
      <c r="G3199" s="6">
        <v>600</v>
      </c>
      <c r="H3199" s="5">
        <f ca="1" t="shared" si="671"/>
        <v>220.222669979259</v>
      </c>
      <c r="I3199" s="3">
        <f ca="1" t="shared" si="664"/>
        <v>220.971215816355</v>
      </c>
      <c r="J3199" s="7">
        <f ca="1" t="shared" si="665"/>
        <v>0.526739595024095</v>
      </c>
      <c r="K3199" s="8">
        <v>116</v>
      </c>
    </row>
    <row r="3200" ht="15" spans="1:11">
      <c r="A3200" s="5">
        <f ca="1" t="shared" si="662"/>
        <v>20.5867596797959</v>
      </c>
      <c r="B3200" s="5">
        <f ca="1" t="shared" si="674"/>
        <v>20.6</v>
      </c>
      <c r="C3200" s="5">
        <f ca="1" t="shared" si="668"/>
        <v>20.3666666666667</v>
      </c>
      <c r="D3200" s="5">
        <f ca="1" t="shared" si="663"/>
        <v>65.0342451312567</v>
      </c>
      <c r="E3200" s="5">
        <f ca="1" t="shared" si="669"/>
        <v>65.2446572252734</v>
      </c>
      <c r="F3200" s="6">
        <v>550</v>
      </c>
      <c r="G3200" s="6">
        <v>600</v>
      </c>
      <c r="H3200" s="5">
        <f ca="1" t="shared" si="671"/>
        <v>220.172658677713</v>
      </c>
      <c r="I3200" s="3">
        <f ca="1" t="shared" si="664"/>
        <v>220.002817929038</v>
      </c>
      <c r="J3200" s="7">
        <f ca="1" t="shared" si="665"/>
        <v>0.526859241727194</v>
      </c>
      <c r="K3200" s="8">
        <v>116</v>
      </c>
    </row>
    <row r="3201" ht="15" spans="1:11">
      <c r="A3201" s="5">
        <f ca="1" t="shared" si="662"/>
        <v>20.4889177653369</v>
      </c>
      <c r="B3201" s="5">
        <f ca="1" t="shared" si="674"/>
        <v>20.1</v>
      </c>
      <c r="C3201" s="5">
        <f ca="1" t="shared" si="668"/>
        <v>20.3333333333333</v>
      </c>
      <c r="D3201" s="5">
        <f ca="1" t="shared" si="663"/>
        <v>65.7457890693652</v>
      </c>
      <c r="E3201" s="5">
        <f ca="1" t="shared" si="669"/>
        <v>65.2611855573583</v>
      </c>
      <c r="F3201" s="6">
        <v>550</v>
      </c>
      <c r="G3201" s="6">
        <v>600</v>
      </c>
      <c r="H3201" s="5">
        <f ca="1" t="shared" si="671"/>
        <v>220.174243630682</v>
      </c>
      <c r="I3201" s="3">
        <f ca="1" t="shared" si="664"/>
        <v>220.161740429438</v>
      </c>
      <c r="J3201" s="7">
        <f ca="1" t="shared" si="665"/>
        <v>0.526855449062322</v>
      </c>
      <c r="K3201" s="8">
        <v>116</v>
      </c>
    </row>
    <row r="3202" ht="15" spans="1:11">
      <c r="A3202" s="5">
        <f ca="1" t="shared" ref="A3202:A3265" si="675">20.6+(-0.4+0.8*RAND())*COS(ROW()*0.1)</f>
        <v>20.3126246377201</v>
      </c>
      <c r="B3202" s="5">
        <f ca="1" t="shared" si="674"/>
        <v>20.4</v>
      </c>
      <c r="C3202" s="5">
        <f ca="1" t="shared" si="668"/>
        <v>20.4333333333333</v>
      </c>
      <c r="D3202" s="5">
        <f ca="1" t="shared" ref="D3202:D3265" si="676">65.4+(-0.8+1.2*RAND())*COS(ROW()*0.1)</f>
        <v>64.7974431782324</v>
      </c>
      <c r="E3202" s="5">
        <f ca="1" t="shared" si="669"/>
        <v>65.2425696500455</v>
      </c>
      <c r="F3202" s="6">
        <v>550</v>
      </c>
      <c r="G3202" s="6">
        <v>600</v>
      </c>
      <c r="H3202" s="5">
        <f ca="1" t="shared" si="671"/>
        <v>220.175137002079</v>
      </c>
      <c r="I3202" s="3">
        <f ca="1" t="shared" ref="I3202:I3265" si="677">220.17+(-1.33+2.5*RAND())*COS(ROW()*0.1)</f>
        <v>221.179043701485</v>
      </c>
      <c r="J3202" s="7">
        <f ca="1" t="shared" si="665"/>
        <v>0.513227794648462</v>
      </c>
      <c r="K3202" s="8">
        <v>113</v>
      </c>
    </row>
    <row r="3203" ht="15" spans="1:11">
      <c r="A3203" s="5">
        <f ca="1" t="shared" si="675"/>
        <v>20.8031387633105</v>
      </c>
      <c r="B3203" s="5">
        <f ca="1" t="shared" ref="B3203:B3212" si="678">RANDBETWEEN(201,206)/10</f>
        <v>20.5</v>
      </c>
      <c r="C3203" s="5">
        <f ca="1" t="shared" si="668"/>
        <v>20.5</v>
      </c>
      <c r="D3203" s="5">
        <f ca="1" t="shared" si="676"/>
        <v>64.8944801110616</v>
      </c>
      <c r="E3203" s="5">
        <f ca="1" t="shared" si="669"/>
        <v>65.2744710485477</v>
      </c>
      <c r="F3203" s="6">
        <v>550</v>
      </c>
      <c r="G3203" s="6">
        <v>600</v>
      </c>
      <c r="H3203" s="5">
        <f ca="1" t="shared" si="671"/>
        <v>220.123100107802</v>
      </c>
      <c r="I3203" s="3">
        <f ca="1" t="shared" si="677"/>
        <v>220.383057736954</v>
      </c>
      <c r="J3203" s="7">
        <f ca="1" t="shared" ref="J3203:J3266" si="679">K3203/H3203</f>
        <v>0.526977858948883</v>
      </c>
      <c r="K3203" s="8">
        <v>116</v>
      </c>
    </row>
    <row r="3204" ht="15" spans="1:11">
      <c r="A3204" s="5">
        <f ca="1" t="shared" si="675"/>
        <v>20.9961341150164</v>
      </c>
      <c r="B3204" s="5">
        <f ca="1" t="shared" si="678"/>
        <v>20.4</v>
      </c>
      <c r="C3204" s="5">
        <f ca="1" t="shared" si="668"/>
        <v>20.4333333333333</v>
      </c>
      <c r="D3204" s="5">
        <f ca="1" t="shared" si="676"/>
        <v>64.7287093216798</v>
      </c>
      <c r="E3204" s="5">
        <f ca="1" t="shared" si="669"/>
        <v>65.3012691102444</v>
      </c>
      <c r="F3204" s="6">
        <v>550</v>
      </c>
      <c r="G3204" s="6">
        <v>600</v>
      </c>
      <c r="H3204" s="5">
        <f ca="1" t="shared" si="671"/>
        <v>220.114991909984</v>
      </c>
      <c r="I3204" s="3">
        <f ca="1" t="shared" si="677"/>
        <v>219.36366363215</v>
      </c>
      <c r="J3204" s="7">
        <f ca="1" t="shared" si="679"/>
        <v>0.52699727080579</v>
      </c>
      <c r="K3204" s="8">
        <v>116</v>
      </c>
    </row>
    <row r="3205" ht="15" spans="1:11">
      <c r="A3205" s="5">
        <f ca="1" t="shared" si="675"/>
        <v>20.3437000950912</v>
      </c>
      <c r="B3205" s="5">
        <f ca="1" t="shared" si="678"/>
        <v>20.6</v>
      </c>
      <c r="C3205" s="5">
        <f ca="1" t="shared" si="668"/>
        <v>20.3333333333333</v>
      </c>
      <c r="D3205" s="5">
        <f ca="1" t="shared" si="676"/>
        <v>65.5042431927977</v>
      </c>
      <c r="E3205" s="5">
        <f ca="1" t="shared" si="669"/>
        <v>65.3441312980067</v>
      </c>
      <c r="F3205" s="6">
        <v>550</v>
      </c>
      <c r="G3205" s="6">
        <v>600</v>
      </c>
      <c r="H3205" s="5">
        <f ca="1" t="shared" si="671"/>
        <v>220.141862845949</v>
      </c>
      <c r="I3205" s="3">
        <f ca="1" t="shared" si="677"/>
        <v>219.855264264334</v>
      </c>
      <c r="J3205" s="7">
        <f ca="1" t="shared" si="679"/>
        <v>0.536017995280498</v>
      </c>
      <c r="K3205" s="8">
        <v>118</v>
      </c>
    </row>
    <row r="3206" ht="15" spans="1:11">
      <c r="A3206" s="5">
        <f ca="1" t="shared" si="675"/>
        <v>20.5541347472001</v>
      </c>
      <c r="B3206" s="5">
        <f ca="1" t="shared" si="678"/>
        <v>20.3</v>
      </c>
      <c r="C3206" s="5">
        <f ca="1" t="shared" si="668"/>
        <v>20.1666666666667</v>
      </c>
      <c r="D3206" s="5">
        <f ca="1" t="shared" si="676"/>
        <v>64.9172170353464</v>
      </c>
      <c r="E3206" s="5">
        <f ca="1" t="shared" si="669"/>
        <v>65.3419688599055</v>
      </c>
      <c r="F3206" s="6">
        <v>550</v>
      </c>
      <c r="G3206" s="6">
        <v>600</v>
      </c>
      <c r="H3206" s="5">
        <f ca="1" t="shared" si="671"/>
        <v>220.165023009103</v>
      </c>
      <c r="I3206" s="3">
        <f ca="1" t="shared" si="677"/>
        <v>220.532912526048</v>
      </c>
      <c r="J3206" s="7">
        <f ca="1" t="shared" si="679"/>
        <v>0.545045704171813</v>
      </c>
      <c r="K3206" s="8">
        <v>120</v>
      </c>
    </row>
    <row r="3207" ht="15" spans="1:11">
      <c r="A3207" s="5">
        <f ca="1" t="shared" si="675"/>
        <v>20.6337241179166</v>
      </c>
      <c r="B3207" s="5">
        <f ca="1" t="shared" si="678"/>
        <v>20.1</v>
      </c>
      <c r="C3207" s="5">
        <f ca="1" t="shared" si="668"/>
        <v>20.1666666666667</v>
      </c>
      <c r="D3207" s="5">
        <f ca="1" t="shared" si="676"/>
        <v>64.9058455651915</v>
      </c>
      <c r="E3207" s="5">
        <f ca="1" t="shared" si="669"/>
        <v>65.3706731195396</v>
      </c>
      <c r="F3207" s="6">
        <v>550</v>
      </c>
      <c r="G3207" s="6">
        <v>600</v>
      </c>
      <c r="H3207" s="5">
        <f ca="1" t="shared" si="671"/>
        <v>220.148911847809</v>
      </c>
      <c r="I3207" s="3">
        <f ca="1" t="shared" si="677"/>
        <v>219.640987329154</v>
      </c>
      <c r="J3207" s="7">
        <f ca="1" t="shared" si="679"/>
        <v>0.545085592260194</v>
      </c>
      <c r="K3207" s="8">
        <v>120</v>
      </c>
    </row>
    <row r="3208" ht="15" spans="1:11">
      <c r="A3208" s="5">
        <f ca="1" t="shared" si="675"/>
        <v>20.7130040589849</v>
      </c>
      <c r="B3208" s="5">
        <f ca="1" t="shared" si="678"/>
        <v>20.1</v>
      </c>
      <c r="C3208" s="5">
        <f ca="1" t="shared" si="668"/>
        <v>20.2</v>
      </c>
      <c r="D3208" s="5">
        <f ca="1" t="shared" si="676"/>
        <v>64.910507553019</v>
      </c>
      <c r="E3208" s="5">
        <f ca="1" t="shared" si="669"/>
        <v>65.3883274703084</v>
      </c>
      <c r="F3208" s="6">
        <v>550</v>
      </c>
      <c r="G3208" s="6">
        <v>600</v>
      </c>
      <c r="H3208" s="5">
        <f ca="1" t="shared" si="671"/>
        <v>220.177103121701</v>
      </c>
      <c r="I3208" s="3">
        <f ca="1" t="shared" si="677"/>
        <v>220.126369866792</v>
      </c>
      <c r="J3208" s="7">
        <f ca="1" t="shared" si="679"/>
        <v>0.545015800002016</v>
      </c>
      <c r="K3208" s="8">
        <v>120</v>
      </c>
    </row>
    <row r="3209" ht="15" spans="1:11">
      <c r="A3209" s="5">
        <f ca="1" t="shared" si="675"/>
        <v>20.3529946051395</v>
      </c>
      <c r="B3209" s="5">
        <f ca="1" t="shared" si="678"/>
        <v>20.3</v>
      </c>
      <c r="C3209" s="5">
        <f ca="1" t="shared" si="668"/>
        <v>20.2666666666667</v>
      </c>
      <c r="D3209" s="5">
        <f ca="1" t="shared" si="676"/>
        <v>65.3372759929787</v>
      </c>
      <c r="E3209" s="5">
        <f ca="1" t="shared" si="669"/>
        <v>65.4222688365295</v>
      </c>
      <c r="F3209" s="6">
        <v>550</v>
      </c>
      <c r="G3209" s="6">
        <v>600</v>
      </c>
      <c r="H3209" s="5">
        <f ca="1" t="shared" si="671"/>
        <v>220.170008457535</v>
      </c>
      <c r="I3209" s="3">
        <f ca="1" t="shared" si="677"/>
        <v>219.17701202202</v>
      </c>
      <c r="J3209" s="7">
        <f ca="1" t="shared" si="679"/>
        <v>0.545033362358002</v>
      </c>
      <c r="K3209" s="8">
        <v>120</v>
      </c>
    </row>
    <row r="3210" ht="15" spans="1:11">
      <c r="A3210" s="5">
        <f ca="1" t="shared" si="675"/>
        <v>20.5306009046885</v>
      </c>
      <c r="B3210" s="5">
        <f ca="1" t="shared" si="678"/>
        <v>20.2</v>
      </c>
      <c r="C3210" s="5">
        <f ca="1" t="shared" si="668"/>
        <v>20.2333333333333</v>
      </c>
      <c r="D3210" s="5">
        <f ca="1" t="shared" si="676"/>
        <v>65.5978604837077</v>
      </c>
      <c r="E3210" s="5">
        <f ca="1" t="shared" si="669"/>
        <v>65.4269534815841</v>
      </c>
      <c r="F3210" s="6">
        <v>550</v>
      </c>
      <c r="G3210" s="6">
        <v>600</v>
      </c>
      <c r="H3210" s="5">
        <f ca="1" t="shared" si="671"/>
        <v>220.264200680742</v>
      </c>
      <c r="I3210" s="3">
        <f ca="1" t="shared" si="677"/>
        <v>221.056698626463</v>
      </c>
      <c r="J3210" s="7">
        <f ca="1" t="shared" si="679"/>
        <v>0.54480028815001</v>
      </c>
      <c r="K3210" s="8">
        <v>120</v>
      </c>
    </row>
    <row r="3211" ht="15" spans="1:11">
      <c r="A3211" s="5">
        <f ca="1" t="shared" si="675"/>
        <v>20.287240586664</v>
      </c>
      <c r="B3211" s="5">
        <f ca="1" t="shared" si="678"/>
        <v>20.3</v>
      </c>
      <c r="C3211" s="5">
        <f ca="1" t="shared" si="668"/>
        <v>20.2333333333333</v>
      </c>
      <c r="D3211" s="5">
        <f ca="1" t="shared" si="676"/>
        <v>65.2513271207967</v>
      </c>
      <c r="E3211" s="5">
        <f ca="1" t="shared" si="669"/>
        <v>65.4380674261473</v>
      </c>
      <c r="F3211" s="6">
        <v>550</v>
      </c>
      <c r="G3211" s="6">
        <v>600</v>
      </c>
      <c r="H3211" s="5">
        <f ca="1" t="shared" si="671"/>
        <v>220.181980806059</v>
      </c>
      <c r="I3211" s="3">
        <f ca="1" t="shared" si="677"/>
        <v>220.797198471918</v>
      </c>
      <c r="J3211" s="7">
        <f ca="1" t="shared" si="679"/>
        <v>0.535920330846406</v>
      </c>
      <c r="K3211" s="8">
        <v>118</v>
      </c>
    </row>
    <row r="3212" ht="15" spans="1:11">
      <c r="A3212" s="5">
        <f ca="1" t="shared" si="675"/>
        <v>20.802452289222</v>
      </c>
      <c r="B3212" s="5">
        <f ca="1" t="shared" si="678"/>
        <v>20.2</v>
      </c>
      <c r="C3212" s="5">
        <f ca="1" t="shared" si="668"/>
        <v>20.2333333333333</v>
      </c>
      <c r="D3212" s="5">
        <f ca="1" t="shared" si="676"/>
        <v>65.44346088968</v>
      </c>
      <c r="E3212" s="5">
        <f ca="1" t="shared" si="669"/>
        <v>65.4354207322301</v>
      </c>
      <c r="F3212" s="6">
        <v>550</v>
      </c>
      <c r="G3212" s="6">
        <v>600</v>
      </c>
      <c r="H3212" s="5">
        <f ca="1" t="shared" si="671"/>
        <v>220.140183885154</v>
      </c>
      <c r="I3212" s="3">
        <f ca="1" t="shared" si="677"/>
        <v>219.454882615207</v>
      </c>
      <c r="J3212" s="7">
        <f ca="1" t="shared" si="679"/>
        <v>0.545107203429082</v>
      </c>
      <c r="K3212" s="8">
        <v>120</v>
      </c>
    </row>
    <row r="3213" ht="15" spans="1:11">
      <c r="A3213" s="5">
        <f ca="1" t="shared" si="675"/>
        <v>20.5386930101938</v>
      </c>
      <c r="B3213" s="5">
        <f ca="1" t="shared" ref="B3213:B3222" si="680">RANDBETWEEN(201,206)/10</f>
        <v>20.2</v>
      </c>
      <c r="C3213" s="5">
        <f ca="1" t="shared" si="668"/>
        <v>20.3666666666667</v>
      </c>
      <c r="D3213" s="5">
        <f ca="1" t="shared" si="676"/>
        <v>65.5949374847981</v>
      </c>
      <c r="E3213" s="5">
        <f ca="1" t="shared" si="669"/>
        <v>65.4384600812481</v>
      </c>
      <c r="F3213" s="6">
        <v>550</v>
      </c>
      <c r="G3213" s="6">
        <v>600</v>
      </c>
      <c r="H3213" s="5">
        <f ca="1" t="shared" si="671"/>
        <v>220.198700680366</v>
      </c>
      <c r="I3213" s="3">
        <f ca="1" t="shared" si="677"/>
        <v>220.802301240759</v>
      </c>
      <c r="J3213" s="7">
        <f ca="1" t="shared" si="679"/>
        <v>0.544962343688796</v>
      </c>
      <c r="K3213" s="8">
        <v>120</v>
      </c>
    </row>
    <row r="3214" ht="15" spans="1:11">
      <c r="A3214" s="5">
        <f ca="1" t="shared" si="675"/>
        <v>20.4072519091028</v>
      </c>
      <c r="B3214" s="5">
        <f ca="1" t="shared" si="680"/>
        <v>20.3</v>
      </c>
      <c r="C3214" s="5">
        <f ca="1" t="shared" si="668"/>
        <v>20.4</v>
      </c>
      <c r="D3214" s="5">
        <f ca="1" t="shared" si="676"/>
        <v>65.5388454236173</v>
      </c>
      <c r="E3214" s="5">
        <f ca="1" t="shared" si="669"/>
        <v>65.4425482584375</v>
      </c>
      <c r="F3214" s="6">
        <v>550</v>
      </c>
      <c r="G3214" s="6">
        <v>600</v>
      </c>
      <c r="H3214" s="5">
        <f ca="1" t="shared" si="671"/>
        <v>220.209437160051</v>
      </c>
      <c r="I3214" s="3">
        <f ca="1" t="shared" si="677"/>
        <v>219.551256001118</v>
      </c>
      <c r="J3214" s="7">
        <f ca="1" t="shared" si="679"/>
        <v>0.544935773632546</v>
      </c>
      <c r="K3214" s="8">
        <v>120</v>
      </c>
    </row>
    <row r="3215" ht="15" spans="1:11">
      <c r="A3215" s="5">
        <f ca="1" t="shared" si="675"/>
        <v>20.7054479611156</v>
      </c>
      <c r="B3215" s="5">
        <f ca="1" t="shared" si="680"/>
        <v>20.6</v>
      </c>
      <c r="C3215" s="5">
        <f ca="1" t="shared" si="668"/>
        <v>20.3666666666667</v>
      </c>
      <c r="D3215" s="5">
        <f ca="1" t="shared" si="676"/>
        <v>65.315704610189</v>
      </c>
      <c r="E3215" s="5">
        <f ca="1" t="shared" si="669"/>
        <v>65.4683867420553</v>
      </c>
      <c r="F3215" s="6">
        <v>550</v>
      </c>
      <c r="G3215" s="6">
        <v>600</v>
      </c>
      <c r="H3215" s="5">
        <f ca="1" t="shared" si="671"/>
        <v>220.188374192203</v>
      </c>
      <c r="I3215" s="3">
        <f ca="1" t="shared" si="677"/>
        <v>220.433375898523</v>
      </c>
      <c r="J3215" s="7">
        <f ca="1" t="shared" si="679"/>
        <v>0.54498790156492</v>
      </c>
      <c r="K3215" s="8">
        <v>120</v>
      </c>
    </row>
    <row r="3216" ht="15" spans="1:11">
      <c r="A3216" s="5">
        <f ca="1" t="shared" si="675"/>
        <v>20.5059483782716</v>
      </c>
      <c r="B3216" s="5">
        <f ca="1" t="shared" si="680"/>
        <v>20.3</v>
      </c>
      <c r="C3216" s="5">
        <f ca="1" t="shared" si="668"/>
        <v>20.3333333333333</v>
      </c>
      <c r="D3216" s="5">
        <f ca="1" t="shared" si="676"/>
        <v>65.5177574356513</v>
      </c>
      <c r="E3216" s="5">
        <f ca="1" t="shared" si="669"/>
        <v>65.4529426824051</v>
      </c>
      <c r="F3216" s="6">
        <v>550</v>
      </c>
      <c r="G3216" s="6">
        <v>600</v>
      </c>
      <c r="H3216" s="5">
        <f ca="1" t="shared" si="671"/>
        <v>220.175160475376</v>
      </c>
      <c r="I3216" s="3">
        <f ca="1" t="shared" si="677"/>
        <v>220.589010882178</v>
      </c>
      <c r="J3216" s="7">
        <f ca="1" t="shared" si="679"/>
        <v>0.545020608777621</v>
      </c>
      <c r="K3216" s="8">
        <v>120</v>
      </c>
    </row>
    <row r="3217" ht="15" spans="1:11">
      <c r="A3217" s="5">
        <f ca="1" t="shared" si="675"/>
        <v>20.5213445993415</v>
      </c>
      <c r="B3217" s="5">
        <f ca="1" t="shared" si="680"/>
        <v>20.2</v>
      </c>
      <c r="C3217" s="5">
        <f ca="1" t="shared" si="668"/>
        <v>20.2666666666667</v>
      </c>
      <c r="D3217" s="5">
        <f ca="1" t="shared" si="676"/>
        <v>65.2006407403976</v>
      </c>
      <c r="E3217" s="5">
        <f ca="1" t="shared" si="669"/>
        <v>65.4650582882569</v>
      </c>
      <c r="F3217" s="6">
        <v>550</v>
      </c>
      <c r="G3217" s="6">
        <v>600</v>
      </c>
      <c r="H3217" s="5">
        <f ca="1" t="shared" si="671"/>
        <v>220.124081139191</v>
      </c>
      <c r="I3217" s="3">
        <f ca="1" t="shared" si="677"/>
        <v>220.151920615994</v>
      </c>
      <c r="J3217" s="7">
        <f ca="1" t="shared" si="679"/>
        <v>0.545147079678758</v>
      </c>
      <c r="K3217" s="8">
        <v>120</v>
      </c>
    </row>
    <row r="3218" ht="15" spans="1:11">
      <c r="A3218" s="5">
        <f ca="1" t="shared" si="675"/>
        <v>20.5697338678646</v>
      </c>
      <c r="B3218" s="5">
        <f ca="1" t="shared" si="680"/>
        <v>20.5</v>
      </c>
      <c r="C3218" s="5">
        <f ca="1" t="shared" si="668"/>
        <v>20.3333333333333</v>
      </c>
      <c r="D3218" s="5">
        <f ca="1" t="shared" si="676"/>
        <v>65.4121969404278</v>
      </c>
      <c r="E3218" s="5">
        <f ca="1" t="shared" si="669"/>
        <v>65.4765140720897</v>
      </c>
      <c r="F3218" s="6">
        <v>550</v>
      </c>
      <c r="G3218" s="6">
        <v>600</v>
      </c>
      <c r="H3218" s="5">
        <f ca="1" t="shared" si="671"/>
        <v>220.073897058655</v>
      </c>
      <c r="I3218" s="3">
        <f ca="1" t="shared" si="677"/>
        <v>220.021001086966</v>
      </c>
      <c r="J3218" s="7">
        <f ca="1" t="shared" si="679"/>
        <v>0.545271391127396</v>
      </c>
      <c r="K3218" s="8">
        <v>120</v>
      </c>
    </row>
    <row r="3219" ht="15" spans="1:11">
      <c r="A3219" s="5">
        <f ca="1" t="shared" si="675"/>
        <v>20.6288050010655</v>
      </c>
      <c r="B3219" s="5">
        <f ca="1" t="shared" si="680"/>
        <v>20.1</v>
      </c>
      <c r="C3219" s="5">
        <f ca="1" t="shared" si="668"/>
        <v>20.2333333333333</v>
      </c>
      <c r="D3219" s="5">
        <f ca="1" t="shared" si="676"/>
        <v>65.3482834408692</v>
      </c>
      <c r="E3219" s="5">
        <f ca="1" t="shared" si="669"/>
        <v>65.4898197786161</v>
      </c>
      <c r="F3219" s="6">
        <v>550</v>
      </c>
      <c r="G3219" s="6">
        <v>600</v>
      </c>
      <c r="H3219" s="5">
        <f ca="1" t="shared" si="671"/>
        <v>220.095172025656</v>
      </c>
      <c r="I3219" s="3">
        <f ca="1" t="shared" si="677"/>
        <v>220.032932035459</v>
      </c>
      <c r="J3219" s="7">
        <f ca="1" t="shared" si="679"/>
        <v>0.545218683788356</v>
      </c>
      <c r="K3219" s="8">
        <v>120</v>
      </c>
    </row>
    <row r="3220" ht="15" spans="1:11">
      <c r="A3220" s="5">
        <f ca="1" t="shared" si="675"/>
        <v>20.6029192398675</v>
      </c>
      <c r="B3220" s="5">
        <f ca="1" t="shared" si="680"/>
        <v>20.4</v>
      </c>
      <c r="C3220" s="5">
        <f ca="1" t="shared" si="668"/>
        <v>20.3333333333333</v>
      </c>
      <c r="D3220" s="5">
        <f ca="1" t="shared" si="676"/>
        <v>65.3920868304218</v>
      </c>
      <c r="E3220" s="5">
        <f ca="1" t="shared" si="669"/>
        <v>65.4876222376339</v>
      </c>
      <c r="F3220" s="6">
        <v>550</v>
      </c>
      <c r="G3220" s="6">
        <v>600</v>
      </c>
      <c r="H3220" s="5">
        <f ca="1" t="shared" si="671"/>
        <v>220.145611455784</v>
      </c>
      <c r="I3220" s="3">
        <f ca="1" t="shared" si="677"/>
        <v>220.178714485982</v>
      </c>
      <c r="J3220" s="7">
        <f ca="1" t="shared" si="679"/>
        <v>0.54509376410668</v>
      </c>
      <c r="K3220" s="8">
        <v>120</v>
      </c>
    </row>
    <row r="3221" ht="15" spans="1:11">
      <c r="A3221" s="5">
        <f ca="1" t="shared" si="675"/>
        <v>20.612077380935</v>
      </c>
      <c r="B3221" s="5">
        <f ca="1" t="shared" si="680"/>
        <v>20.2</v>
      </c>
      <c r="C3221" s="5">
        <f ca="1" t="shared" si="668"/>
        <v>20.3333333333333</v>
      </c>
      <c r="D3221" s="5">
        <f ca="1" t="shared" si="676"/>
        <v>65.4035697497748</v>
      </c>
      <c r="E3221" s="5">
        <f ca="1" t="shared" si="669"/>
        <v>65.5101159668343</v>
      </c>
      <c r="F3221" s="6">
        <v>550</v>
      </c>
      <c r="G3221" s="6">
        <v>600</v>
      </c>
      <c r="H3221" s="5">
        <f ca="1" t="shared" si="671"/>
        <v>220.165315965015</v>
      </c>
      <c r="I3221" s="3">
        <f ca="1" t="shared" si="677"/>
        <v>220.190342710216</v>
      </c>
      <c r="J3221" s="7">
        <f ca="1" t="shared" si="679"/>
        <v>0.545044978924239</v>
      </c>
      <c r="K3221" s="8">
        <v>120</v>
      </c>
    </row>
    <row r="3222" ht="15" spans="1:11">
      <c r="A3222" s="5">
        <f ca="1" t="shared" si="675"/>
        <v>20.6679236066666</v>
      </c>
      <c r="B3222" s="5">
        <f ca="1" t="shared" si="680"/>
        <v>20.4</v>
      </c>
      <c r="C3222" s="5">
        <f ca="1" t="shared" si="668"/>
        <v>20.4666666666667</v>
      </c>
      <c r="D3222" s="5">
        <f ca="1" t="shared" si="676"/>
        <v>65.4036432832987</v>
      </c>
      <c r="E3222" s="5">
        <f ca="1" t="shared" si="669"/>
        <v>65.5008496671878</v>
      </c>
      <c r="F3222" s="6">
        <v>550</v>
      </c>
      <c r="G3222" s="6">
        <v>600</v>
      </c>
      <c r="H3222" s="5">
        <f ca="1" t="shared" si="671"/>
        <v>220.169271149932</v>
      </c>
      <c r="I3222" s="3">
        <f ca="1" t="shared" si="677"/>
        <v>220.22900197841</v>
      </c>
      <c r="J3222" s="7">
        <f ca="1" t="shared" si="679"/>
        <v>0.54503518757748</v>
      </c>
      <c r="K3222" s="8">
        <v>120</v>
      </c>
    </row>
    <row r="3223" ht="15" spans="1:11">
      <c r="A3223" s="5">
        <f ca="1" t="shared" si="675"/>
        <v>20.6528473273394</v>
      </c>
      <c r="B3223" s="5">
        <f ca="1" t="shared" ref="B3223:B3232" si="681">RANDBETWEEN(201,206)/10</f>
        <v>20.4</v>
      </c>
      <c r="C3223" s="5">
        <f ca="1" t="shared" si="668"/>
        <v>20.5</v>
      </c>
      <c r="D3223" s="5">
        <f ca="1" t="shared" si="676"/>
        <v>65.5430908891639</v>
      </c>
      <c r="E3223" s="5">
        <f ca="1" t="shared" si="669"/>
        <v>65.5349626364891</v>
      </c>
      <c r="F3223" s="6">
        <v>550</v>
      </c>
      <c r="G3223" s="6">
        <v>600</v>
      </c>
      <c r="H3223" s="5">
        <f ca="1" t="shared" si="671"/>
        <v>220.224049701827</v>
      </c>
      <c r="I3223" s="3">
        <f ca="1" t="shared" si="677"/>
        <v>219.874211415494</v>
      </c>
      <c r="J3223" s="7">
        <f ca="1" t="shared" si="679"/>
        <v>0.544899615471038</v>
      </c>
      <c r="K3223" s="8">
        <v>120</v>
      </c>
    </row>
    <row r="3224" ht="15" spans="1:11">
      <c r="A3224" s="5">
        <f ca="1" t="shared" si="675"/>
        <v>20.5165206199688</v>
      </c>
      <c r="B3224" s="5">
        <f ca="1" t="shared" si="681"/>
        <v>20.6</v>
      </c>
      <c r="C3224" s="5">
        <f ca="1" t="shared" ref="C3224:C3287" si="682">AVERAGE(B3224:B3226)</f>
        <v>20.4666666666667</v>
      </c>
      <c r="D3224" s="5">
        <f ca="1" t="shared" si="676"/>
        <v>65.4631568688751</v>
      </c>
      <c r="E3224" s="5">
        <f ca="1" t="shared" si="669"/>
        <v>65.5219814004565</v>
      </c>
      <c r="F3224" s="6">
        <v>550</v>
      </c>
      <c r="G3224" s="6">
        <v>600</v>
      </c>
      <c r="H3224" s="5">
        <f ca="1" t="shared" si="671"/>
        <v>220.221956961802</v>
      </c>
      <c r="I3224" s="3">
        <f ca="1" t="shared" si="677"/>
        <v>220.295307364254</v>
      </c>
      <c r="J3224" s="7">
        <f ca="1" t="shared" si="679"/>
        <v>0.544904793579754</v>
      </c>
      <c r="K3224" s="8">
        <v>120</v>
      </c>
    </row>
    <row r="3225" ht="15" spans="1:11">
      <c r="A3225" s="5">
        <f ca="1" t="shared" si="675"/>
        <v>20.5722392966064</v>
      </c>
      <c r="B3225" s="5">
        <f ca="1" t="shared" si="681"/>
        <v>20.5</v>
      </c>
      <c r="C3225" s="5">
        <f ca="1" t="shared" si="682"/>
        <v>20.3</v>
      </c>
      <c r="D3225" s="5">
        <f ca="1" t="shared" si="676"/>
        <v>65.4625979683948</v>
      </c>
      <c r="E3225" s="5">
        <f ca="1" t="shared" ref="E3225:E3288" si="683">AVERAGE(D3225:D3243)</f>
        <v>65.5292551050195</v>
      </c>
      <c r="F3225" s="6">
        <v>550</v>
      </c>
      <c r="G3225" s="6">
        <v>600</v>
      </c>
      <c r="H3225" s="5">
        <f ca="1" t="shared" si="671"/>
        <v>220.176031552231</v>
      </c>
      <c r="I3225" s="3">
        <f ca="1" t="shared" si="677"/>
        <v>220.226800461456</v>
      </c>
      <c r="J3225" s="7">
        <f ca="1" t="shared" si="679"/>
        <v>0.545018452526397</v>
      </c>
      <c r="K3225" s="8">
        <v>120</v>
      </c>
    </row>
    <row r="3226" ht="15" spans="1:11">
      <c r="A3226" s="5">
        <f ca="1" t="shared" si="675"/>
        <v>20.4595482297151</v>
      </c>
      <c r="B3226" s="5">
        <f ca="1" t="shared" si="681"/>
        <v>20.3</v>
      </c>
      <c r="C3226" s="5">
        <f ca="1" t="shared" si="682"/>
        <v>20.2333333333333</v>
      </c>
      <c r="D3226" s="5">
        <f ca="1" t="shared" si="676"/>
        <v>65.2412782297971</v>
      </c>
      <c r="E3226" s="5">
        <f ca="1" t="shared" si="683"/>
        <v>65.539703119697</v>
      </c>
      <c r="F3226" s="6">
        <v>550</v>
      </c>
      <c r="G3226" s="6">
        <v>600</v>
      </c>
      <c r="H3226" s="5">
        <f ca="1" t="shared" si="671"/>
        <v>220.176706429049</v>
      </c>
      <c r="I3226" s="3">
        <f ca="1" t="shared" si="677"/>
        <v>220.176621533106</v>
      </c>
      <c r="J3226" s="7">
        <f ca="1" t="shared" si="679"/>
        <v>0.554100394990302</v>
      </c>
      <c r="K3226" s="8">
        <v>122</v>
      </c>
    </row>
    <row r="3227" ht="15" spans="1:11">
      <c r="A3227" s="5">
        <f ca="1" t="shared" si="675"/>
        <v>20.6482199988416</v>
      </c>
      <c r="B3227" s="5">
        <f ca="1" t="shared" si="681"/>
        <v>20.1</v>
      </c>
      <c r="C3227" s="5">
        <f ca="1" t="shared" si="682"/>
        <v>20.2666666666667</v>
      </c>
      <c r="D3227" s="5">
        <f ca="1" t="shared" si="676"/>
        <v>65.5553935112217</v>
      </c>
      <c r="E3227" s="5">
        <f ca="1" t="shared" si="683"/>
        <v>65.555428297121</v>
      </c>
      <c r="F3227" s="6">
        <v>550</v>
      </c>
      <c r="G3227" s="6">
        <v>600</v>
      </c>
      <c r="H3227" s="5">
        <f ca="1" t="shared" ref="H3227:H3290" si="684">AVERAGE(I3227:I3245)</f>
        <v>220.1704593832</v>
      </c>
      <c r="I3227" s="3">
        <f ca="1" t="shared" si="677"/>
        <v>219.99157124764</v>
      </c>
      <c r="J3227" s="7">
        <f ca="1" t="shared" si="679"/>
        <v>0.545032246088671</v>
      </c>
      <c r="K3227" s="8">
        <v>120</v>
      </c>
    </row>
    <row r="3228" ht="15" spans="1:11">
      <c r="A3228" s="5">
        <f ca="1" t="shared" si="675"/>
        <v>20.6404240327412</v>
      </c>
      <c r="B3228" s="5">
        <f ca="1" t="shared" si="681"/>
        <v>20.3</v>
      </c>
      <c r="C3228" s="5">
        <f ca="1" t="shared" si="682"/>
        <v>20.2666666666667</v>
      </c>
      <c r="D3228" s="5">
        <f ca="1" t="shared" si="676"/>
        <v>65.4262842490164</v>
      </c>
      <c r="E3228" s="5">
        <f ca="1" t="shared" si="683"/>
        <v>65.5488280392312</v>
      </c>
      <c r="F3228" s="6">
        <v>550</v>
      </c>
      <c r="G3228" s="6">
        <v>600</v>
      </c>
      <c r="H3228" s="5">
        <f ca="1" t="shared" si="684"/>
        <v>220.195425313393</v>
      </c>
      <c r="I3228" s="3">
        <f ca="1" t="shared" si="677"/>
        <v>220.966664262961</v>
      </c>
      <c r="J3228" s="7">
        <f ca="1" t="shared" si="679"/>
        <v>0.544970449904716</v>
      </c>
      <c r="K3228" s="8">
        <v>120</v>
      </c>
    </row>
    <row r="3229" ht="15" spans="1:11">
      <c r="A3229" s="5">
        <f ca="1" t="shared" si="675"/>
        <v>20.5794399893309</v>
      </c>
      <c r="B3229" s="5">
        <f ca="1" t="shared" si="681"/>
        <v>20.4</v>
      </c>
      <c r="C3229" s="5">
        <f ca="1" t="shared" si="682"/>
        <v>20.2333333333333</v>
      </c>
      <c r="D3229" s="5">
        <f ca="1" t="shared" si="676"/>
        <v>65.809025430408</v>
      </c>
      <c r="E3229" s="5">
        <f ca="1" t="shared" si="683"/>
        <v>65.5483347710969</v>
      </c>
      <c r="F3229" s="6">
        <v>550</v>
      </c>
      <c r="G3229" s="6">
        <v>600</v>
      </c>
      <c r="H3229" s="5">
        <f ca="1" t="shared" si="684"/>
        <v>220.144566816298</v>
      </c>
      <c r="I3229" s="3">
        <f ca="1" t="shared" si="677"/>
        <v>219.494521007473</v>
      </c>
      <c r="J3229" s="7">
        <f ca="1" t="shared" si="679"/>
        <v>0.536011411530616</v>
      </c>
      <c r="K3229" s="8">
        <v>118</v>
      </c>
    </row>
    <row r="3230" ht="15" spans="1:11">
      <c r="A3230" s="5">
        <f ca="1" t="shared" si="675"/>
        <v>20.5819080093327</v>
      </c>
      <c r="B3230" s="5">
        <f ca="1" t="shared" si="681"/>
        <v>20.1</v>
      </c>
      <c r="C3230" s="5">
        <f ca="1" t="shared" si="682"/>
        <v>20.3</v>
      </c>
      <c r="D3230" s="5">
        <f ca="1" t="shared" si="676"/>
        <v>65.2010399363689</v>
      </c>
      <c r="E3230" s="5">
        <f ca="1" t="shared" si="683"/>
        <v>65.5363851077777</v>
      </c>
      <c r="F3230" s="6">
        <v>550</v>
      </c>
      <c r="G3230" s="6">
        <v>600</v>
      </c>
      <c r="H3230" s="5">
        <f ca="1" t="shared" si="684"/>
        <v>220.1866423384</v>
      </c>
      <c r="I3230" s="3">
        <f ca="1" t="shared" si="677"/>
        <v>220.003056974724</v>
      </c>
      <c r="J3230" s="7">
        <f ca="1" t="shared" si="679"/>
        <v>0.535908984972161</v>
      </c>
      <c r="K3230" s="8">
        <v>118</v>
      </c>
    </row>
    <row r="3231" ht="15" spans="1:11">
      <c r="A3231" s="5">
        <f ca="1" t="shared" si="675"/>
        <v>20.43344310008</v>
      </c>
      <c r="B3231" s="5">
        <f ca="1" t="shared" si="681"/>
        <v>20.2</v>
      </c>
      <c r="C3231" s="5">
        <f ca="1" t="shared" si="682"/>
        <v>20.4333333333333</v>
      </c>
      <c r="D3231" s="5">
        <f ca="1" t="shared" si="676"/>
        <v>65.5012085210227</v>
      </c>
      <c r="E3231" s="5">
        <f ca="1" t="shared" si="683"/>
        <v>65.5421361874936</v>
      </c>
      <c r="F3231" s="6">
        <v>550</v>
      </c>
      <c r="G3231" s="6">
        <v>600</v>
      </c>
      <c r="H3231" s="5">
        <f ca="1" t="shared" si="684"/>
        <v>220.187158932322</v>
      </c>
      <c r="I3231" s="3">
        <f ca="1" t="shared" si="677"/>
        <v>220.566701724245</v>
      </c>
      <c r="J3231" s="7">
        <f ca="1" t="shared" si="679"/>
        <v>0.535907727644867</v>
      </c>
      <c r="K3231" s="8">
        <v>118</v>
      </c>
    </row>
    <row r="3232" ht="15" spans="1:11">
      <c r="A3232" s="5">
        <f ca="1" t="shared" si="675"/>
        <v>20.4463299254274</v>
      </c>
      <c r="B3232" s="5">
        <f ca="1" t="shared" si="681"/>
        <v>20.6</v>
      </c>
      <c r="C3232" s="5">
        <f ca="1" t="shared" si="682"/>
        <v>20.4</v>
      </c>
      <c r="D3232" s="5">
        <f ca="1" t="shared" si="676"/>
        <v>65.6726128513971</v>
      </c>
      <c r="E3232" s="5">
        <f ca="1" t="shared" si="683"/>
        <v>65.5404896013182</v>
      </c>
      <c r="F3232" s="6">
        <v>550</v>
      </c>
      <c r="G3232" s="6">
        <v>600</v>
      </c>
      <c r="H3232" s="5">
        <f ca="1" t="shared" si="684"/>
        <v>220.166853654696</v>
      </c>
      <c r="I3232" s="3">
        <f ca="1" t="shared" si="677"/>
        <v>221.006294354771</v>
      </c>
      <c r="J3232" s="7">
        <f ca="1" t="shared" si="679"/>
        <v>0.535957152683247</v>
      </c>
      <c r="K3232" s="8">
        <v>118</v>
      </c>
    </row>
    <row r="3233" ht="15" spans="1:11">
      <c r="A3233" s="5">
        <f ca="1" t="shared" si="675"/>
        <v>20.9255240798747</v>
      </c>
      <c r="B3233" s="5">
        <f ca="1" t="shared" ref="B3233:B3242" si="685">RANDBETWEEN(201,206)/10</f>
        <v>20.5</v>
      </c>
      <c r="C3233" s="5">
        <f ca="1" t="shared" si="682"/>
        <v>20.2333333333333</v>
      </c>
      <c r="D3233" s="5">
        <f ca="1" t="shared" si="676"/>
        <v>66.0297766123552</v>
      </c>
      <c r="E3233" s="5">
        <f ca="1" t="shared" si="683"/>
        <v>65.5283144778181</v>
      </c>
      <c r="F3233" s="6">
        <v>550</v>
      </c>
      <c r="G3233" s="6">
        <v>600</v>
      </c>
      <c r="H3233" s="5">
        <f ca="1" t="shared" si="684"/>
        <v>220.121853201033</v>
      </c>
      <c r="I3233" s="3">
        <f ca="1" t="shared" si="677"/>
        <v>219.151059612002</v>
      </c>
      <c r="J3233" s="7">
        <f ca="1" t="shared" si="679"/>
        <v>0.536066720700524</v>
      </c>
      <c r="K3233" s="8">
        <v>118</v>
      </c>
    </row>
    <row r="3234" ht="15" spans="1:11">
      <c r="A3234" s="5">
        <f ca="1" t="shared" si="675"/>
        <v>20.4891897069893</v>
      </c>
      <c r="B3234" s="5">
        <f ca="1" t="shared" si="685"/>
        <v>20.1</v>
      </c>
      <c r="C3234" s="5">
        <f ca="1" t="shared" si="682"/>
        <v>20.2666666666667</v>
      </c>
      <c r="D3234" s="5">
        <f ca="1" t="shared" si="676"/>
        <v>65.0222674768338</v>
      </c>
      <c r="E3234" s="5">
        <f ca="1" t="shared" si="683"/>
        <v>65.4941226393272</v>
      </c>
      <c r="F3234" s="6">
        <v>550</v>
      </c>
      <c r="G3234" s="6">
        <v>600</v>
      </c>
      <c r="H3234" s="5">
        <f ca="1" t="shared" si="684"/>
        <v>220.17599952808</v>
      </c>
      <c r="I3234" s="3">
        <f ca="1" t="shared" si="677"/>
        <v>220.182315278817</v>
      </c>
      <c r="J3234" s="7">
        <f ca="1" t="shared" si="679"/>
        <v>0.535934889601584</v>
      </c>
      <c r="K3234" s="8">
        <v>118</v>
      </c>
    </row>
    <row r="3235" ht="15" spans="1:11">
      <c r="A3235" s="5">
        <f ca="1" t="shared" si="675"/>
        <v>20.8568175790629</v>
      </c>
      <c r="B3235" s="5">
        <f ca="1" t="shared" si="685"/>
        <v>20.1</v>
      </c>
      <c r="C3235" s="5">
        <f ca="1" t="shared" si="682"/>
        <v>20.3</v>
      </c>
      <c r="D3235" s="5">
        <f ca="1" t="shared" si="676"/>
        <v>65.7479539468366</v>
      </c>
      <c r="E3235" s="5">
        <f ca="1" t="shared" si="683"/>
        <v>65.5156305425423</v>
      </c>
      <c r="F3235" s="6">
        <v>550</v>
      </c>
      <c r="G3235" s="6">
        <v>600</v>
      </c>
      <c r="H3235" s="5">
        <f ca="1" t="shared" si="684"/>
        <v>220.170055129631</v>
      </c>
      <c r="I3235" s="3">
        <f ca="1" t="shared" si="677"/>
        <v>219.618503494663</v>
      </c>
      <c r="J3235" s="7">
        <f ca="1" t="shared" si="679"/>
        <v>0.53594935937371</v>
      </c>
      <c r="K3235" s="8">
        <v>118</v>
      </c>
    </row>
    <row r="3236" ht="15" spans="1:11">
      <c r="A3236" s="5">
        <f ca="1" t="shared" si="675"/>
        <v>20.4801735582522</v>
      </c>
      <c r="B3236" s="5">
        <f ca="1" t="shared" si="685"/>
        <v>20.6</v>
      </c>
      <c r="C3236" s="5">
        <f ca="1" t="shared" si="682"/>
        <v>20.4666666666667</v>
      </c>
      <c r="D3236" s="5">
        <f ca="1" t="shared" si="676"/>
        <v>65.4183006332214</v>
      </c>
      <c r="E3236" s="5">
        <f ca="1" t="shared" si="683"/>
        <v>65.4896418781154</v>
      </c>
      <c r="F3236" s="6">
        <v>550</v>
      </c>
      <c r="G3236" s="6">
        <v>600</v>
      </c>
      <c r="H3236" s="5">
        <f ca="1" t="shared" si="684"/>
        <v>220.187192222223</v>
      </c>
      <c r="I3236" s="3">
        <f ca="1" t="shared" si="677"/>
        <v>219.198423085804</v>
      </c>
      <c r="J3236" s="7">
        <f ca="1" t="shared" si="679"/>
        <v>0.544990827072679</v>
      </c>
      <c r="K3236" s="8">
        <v>120</v>
      </c>
    </row>
    <row r="3237" ht="15" spans="1:11">
      <c r="A3237" s="5">
        <f ca="1" t="shared" si="675"/>
        <v>20.2213476062572</v>
      </c>
      <c r="B3237" s="5">
        <f ca="1" t="shared" si="685"/>
        <v>20.2</v>
      </c>
      <c r="C3237" s="5">
        <f ca="1" t="shared" si="682"/>
        <v>20.3</v>
      </c>
      <c r="D3237" s="5">
        <f ca="1" t="shared" si="676"/>
        <v>65.6650053644291</v>
      </c>
      <c r="E3237" s="5">
        <f ca="1" t="shared" si="683"/>
        <v>65.4861808320349</v>
      </c>
      <c r="F3237" s="6">
        <v>550</v>
      </c>
      <c r="G3237" s="6">
        <v>600</v>
      </c>
      <c r="H3237" s="5">
        <f ca="1" t="shared" si="684"/>
        <v>220.221978068841</v>
      </c>
      <c r="I3237" s="3">
        <f ca="1" t="shared" si="677"/>
        <v>220.425225459991</v>
      </c>
      <c r="J3237" s="7">
        <f ca="1" t="shared" si="679"/>
        <v>0.535822995664462</v>
      </c>
      <c r="K3237" s="8">
        <v>118</v>
      </c>
    </row>
    <row r="3238" ht="15" spans="1:11">
      <c r="A3238" s="5">
        <f ca="1" t="shared" si="675"/>
        <v>20.3793384808181</v>
      </c>
      <c r="B3238" s="5">
        <f ca="1" t="shared" si="685"/>
        <v>20.6</v>
      </c>
      <c r="C3238" s="5">
        <f ca="1" t="shared" si="682"/>
        <v>20.4</v>
      </c>
      <c r="D3238" s="5">
        <f ca="1" t="shared" si="676"/>
        <v>65.3065301622067</v>
      </c>
      <c r="E3238" s="5">
        <f ca="1" t="shared" si="683"/>
        <v>65.4783652283465</v>
      </c>
      <c r="F3238" s="6">
        <v>550</v>
      </c>
      <c r="G3238" s="6">
        <v>600</v>
      </c>
      <c r="H3238" s="5">
        <f ca="1" t="shared" si="684"/>
        <v>220.225028718995</v>
      </c>
      <c r="I3238" s="3">
        <f ca="1" t="shared" si="677"/>
        <v>220.991281207889</v>
      </c>
      <c r="J3238" s="7">
        <f ca="1" t="shared" si="679"/>
        <v>0.544897193102964</v>
      </c>
      <c r="K3238" s="8">
        <v>120</v>
      </c>
    </row>
    <row r="3239" ht="15" spans="1:11">
      <c r="A3239" s="5">
        <f ca="1" t="shared" si="675"/>
        <v>20.6879785193857</v>
      </c>
      <c r="B3239" s="5">
        <f ca="1" t="shared" si="685"/>
        <v>20.1</v>
      </c>
      <c r="C3239" s="5">
        <f ca="1" t="shared" si="682"/>
        <v>20.2666666666667</v>
      </c>
      <c r="D3239" s="5">
        <f ca="1" t="shared" si="676"/>
        <v>65.8194676852305</v>
      </c>
      <c r="E3239" s="5">
        <f ca="1" t="shared" si="683"/>
        <v>65.4622546266786</v>
      </c>
      <c r="F3239" s="6">
        <v>550</v>
      </c>
      <c r="G3239" s="6">
        <v>600</v>
      </c>
      <c r="H3239" s="5">
        <f ca="1" t="shared" si="684"/>
        <v>220.149595565066</v>
      </c>
      <c r="I3239" s="3">
        <f ca="1" t="shared" si="677"/>
        <v>220.553100161367</v>
      </c>
      <c r="J3239" s="7">
        <f ca="1" t="shared" si="679"/>
        <v>0.535999167734673</v>
      </c>
      <c r="K3239" s="8">
        <v>118</v>
      </c>
    </row>
    <row r="3240" ht="15" spans="1:11">
      <c r="A3240" s="5">
        <f ca="1" t="shared" si="675"/>
        <v>20.3493747771231</v>
      </c>
      <c r="B3240" s="5">
        <f ca="1" t="shared" si="685"/>
        <v>20.5</v>
      </c>
      <c r="C3240" s="5">
        <f ca="1" t="shared" si="682"/>
        <v>20.2666666666667</v>
      </c>
      <c r="D3240" s="5">
        <f ca="1" t="shared" si="676"/>
        <v>65.2275100564911</v>
      </c>
      <c r="E3240" s="5">
        <f ca="1" t="shared" si="683"/>
        <v>65.4355977300758</v>
      </c>
      <c r="F3240" s="6">
        <v>550</v>
      </c>
      <c r="G3240" s="6">
        <v>600</v>
      </c>
      <c r="H3240" s="5">
        <f ca="1" t="shared" si="684"/>
        <v>220.138920057387</v>
      </c>
      <c r="I3240" s="3">
        <f ca="1" t="shared" si="677"/>
        <v>220.265491223633</v>
      </c>
      <c r="J3240" s="7">
        <f ca="1" t="shared" si="679"/>
        <v>0.536025160699611</v>
      </c>
      <c r="K3240" s="8">
        <v>118</v>
      </c>
    </row>
    <row r="3241" ht="15" spans="1:11">
      <c r="A3241" s="5">
        <f ca="1" t="shared" si="675"/>
        <v>20.9237452500341</v>
      </c>
      <c r="B3241" s="5">
        <f ca="1" t="shared" si="685"/>
        <v>20.2</v>
      </c>
      <c r="C3241" s="5">
        <f ca="1" t="shared" si="682"/>
        <v>20.1666666666667</v>
      </c>
      <c r="D3241" s="5">
        <f ca="1" t="shared" si="676"/>
        <v>66.0517897000233</v>
      </c>
      <c r="E3241" s="5">
        <f ca="1" t="shared" si="683"/>
        <v>65.4420683658873</v>
      </c>
      <c r="F3241" s="6">
        <v>550</v>
      </c>
      <c r="G3241" s="6">
        <v>600</v>
      </c>
      <c r="H3241" s="5">
        <f ca="1" t="shared" si="684"/>
        <v>220.167946622433</v>
      </c>
      <c r="I3241" s="3">
        <f ca="1" t="shared" si="677"/>
        <v>221.269794464417</v>
      </c>
      <c r="J3241" s="7">
        <f ca="1" t="shared" si="679"/>
        <v>0.545038466502068</v>
      </c>
      <c r="K3241" s="8">
        <v>120</v>
      </c>
    </row>
    <row r="3242" ht="15" spans="1:11">
      <c r="A3242" s="5">
        <f ca="1" t="shared" si="675"/>
        <v>20.5677653447628</v>
      </c>
      <c r="B3242" s="5">
        <f ca="1" t="shared" si="685"/>
        <v>20.1</v>
      </c>
      <c r="C3242" s="5">
        <f ca="1" t="shared" si="682"/>
        <v>20.2333333333333</v>
      </c>
      <c r="D3242" s="5">
        <f ca="1" t="shared" si="676"/>
        <v>65.2964474045439</v>
      </c>
      <c r="E3242" s="5">
        <f ca="1" t="shared" si="683"/>
        <v>65.4160223217337</v>
      </c>
      <c r="F3242" s="6">
        <v>550</v>
      </c>
      <c r="G3242" s="6">
        <v>600</v>
      </c>
      <c r="H3242" s="5">
        <f ca="1" t="shared" si="684"/>
        <v>220.076199409431</v>
      </c>
      <c r="I3242" s="3">
        <f ca="1" t="shared" si="677"/>
        <v>219.834449355022</v>
      </c>
      <c r="J3242" s="7">
        <f ca="1" t="shared" si="679"/>
        <v>0.536177925267021</v>
      </c>
      <c r="K3242" s="8">
        <v>118</v>
      </c>
    </row>
    <row r="3243" ht="15" spans="1:11">
      <c r="A3243" s="5">
        <f ca="1" t="shared" si="675"/>
        <v>20.5317076408623</v>
      </c>
      <c r="B3243" s="5">
        <f ca="1" t="shared" ref="B3243:B3252" si="686">RANDBETWEEN(201,206)/10</f>
        <v>20.2</v>
      </c>
      <c r="C3243" s="5">
        <f ca="1" t="shared" si="682"/>
        <v>20.3</v>
      </c>
      <c r="D3243" s="5">
        <f ca="1" t="shared" si="676"/>
        <v>65.6013572555722</v>
      </c>
      <c r="E3243" s="5">
        <f ca="1" t="shared" si="683"/>
        <v>65.412930287232</v>
      </c>
      <c r="F3243" s="6">
        <v>550</v>
      </c>
      <c r="G3243" s="6">
        <v>600</v>
      </c>
      <c r="H3243" s="5">
        <f ca="1" t="shared" si="684"/>
        <v>220.06924562477</v>
      </c>
      <c r="I3243" s="3">
        <f ca="1" t="shared" si="677"/>
        <v>219.422724582404</v>
      </c>
      <c r="J3243" s="7">
        <f ca="1" t="shared" si="679"/>
        <v>0.536194867506368</v>
      </c>
      <c r="K3243" s="8">
        <v>118</v>
      </c>
    </row>
    <row r="3244" ht="15" spans="1:11">
      <c r="A3244" s="5">
        <f ca="1" t="shared" si="675"/>
        <v>20.5001994749257</v>
      </c>
      <c r="B3244" s="5">
        <f ca="1" t="shared" si="686"/>
        <v>20.4</v>
      </c>
      <c r="C3244" s="5">
        <f ca="1" t="shared" si="682"/>
        <v>20.2666666666667</v>
      </c>
      <c r="D3244" s="5">
        <f ca="1" t="shared" si="676"/>
        <v>65.661110247268</v>
      </c>
      <c r="E3244" s="5">
        <f ca="1" t="shared" si="683"/>
        <v>65.3823159808899</v>
      </c>
      <c r="F3244" s="6">
        <v>550</v>
      </c>
      <c r="G3244" s="6">
        <v>600</v>
      </c>
      <c r="H3244" s="5">
        <f ca="1" t="shared" si="684"/>
        <v>220.063292854537</v>
      </c>
      <c r="I3244" s="3">
        <f ca="1" t="shared" si="677"/>
        <v>220.239623121008</v>
      </c>
      <c r="J3244" s="7">
        <f ca="1" t="shared" si="679"/>
        <v>0.536209371719247</v>
      </c>
      <c r="K3244" s="8">
        <v>118</v>
      </c>
    </row>
    <row r="3245" ht="15" spans="1:11">
      <c r="A3245" s="5">
        <f ca="1" t="shared" si="675"/>
        <v>20.5507481101012</v>
      </c>
      <c r="B3245" s="5">
        <f ca="1" t="shared" si="686"/>
        <v>20.3</v>
      </c>
      <c r="C3245" s="5">
        <f ca="1" t="shared" si="682"/>
        <v>20.2</v>
      </c>
      <c r="D3245" s="5">
        <f ca="1" t="shared" si="676"/>
        <v>65.540056600853</v>
      </c>
      <c r="E3245" s="5">
        <f ca="1" t="shared" si="683"/>
        <v>65.335860736257</v>
      </c>
      <c r="F3245" s="6">
        <v>550</v>
      </c>
      <c r="G3245" s="6">
        <v>600</v>
      </c>
      <c r="H3245" s="5">
        <f ca="1" t="shared" si="684"/>
        <v>220.036658987339</v>
      </c>
      <c r="I3245" s="3">
        <f ca="1" t="shared" si="677"/>
        <v>220.05792766197</v>
      </c>
      <c r="J3245" s="7">
        <f ca="1" t="shared" si="679"/>
        <v>0.536274276036839</v>
      </c>
      <c r="K3245" s="8">
        <v>118</v>
      </c>
    </row>
    <row r="3246" ht="15" spans="1:11">
      <c r="A3246" s="5">
        <f ca="1" t="shared" si="675"/>
        <v>20.5509915730994</v>
      </c>
      <c r="B3246" s="5">
        <f ca="1" t="shared" si="686"/>
        <v>20.1</v>
      </c>
      <c r="C3246" s="5">
        <f ca="1" t="shared" si="682"/>
        <v>20.1666666666667</v>
      </c>
      <c r="D3246" s="5">
        <f ca="1" t="shared" si="676"/>
        <v>65.4299886113151</v>
      </c>
      <c r="E3246" s="5">
        <f ca="1" t="shared" si="683"/>
        <v>65.3207902854161</v>
      </c>
      <c r="F3246" s="6">
        <v>550</v>
      </c>
      <c r="G3246" s="6">
        <v>600</v>
      </c>
      <c r="H3246" s="5">
        <f ca="1" t="shared" si="684"/>
        <v>220.080113887838</v>
      </c>
      <c r="I3246" s="3">
        <f ca="1" t="shared" si="677"/>
        <v>220.465923921303</v>
      </c>
      <c r="J3246" s="7">
        <f ca="1" t="shared" si="679"/>
        <v>0.536168388481195</v>
      </c>
      <c r="K3246" s="8">
        <v>118</v>
      </c>
    </row>
    <row r="3247" ht="15" spans="1:11">
      <c r="A3247" s="5">
        <f ca="1" t="shared" si="675"/>
        <v>20.6278840999049</v>
      </c>
      <c r="B3247" s="5">
        <f ca="1" t="shared" si="686"/>
        <v>20.2</v>
      </c>
      <c r="C3247" s="5">
        <f ca="1" t="shared" si="682"/>
        <v>20.3333333333333</v>
      </c>
      <c r="D3247" s="5">
        <f ca="1" t="shared" si="676"/>
        <v>65.4169121544656</v>
      </c>
      <c r="E3247" s="5">
        <f ca="1" t="shared" si="683"/>
        <v>65.2820812627983</v>
      </c>
      <c r="F3247" s="6">
        <v>550</v>
      </c>
      <c r="G3247" s="6">
        <v>600</v>
      </c>
      <c r="H3247" s="5">
        <f ca="1" t="shared" si="684"/>
        <v>220.013432644217</v>
      </c>
      <c r="I3247" s="3">
        <f ca="1" t="shared" si="677"/>
        <v>220.000352818164</v>
      </c>
      <c r="J3247" s="7">
        <f ca="1" t="shared" si="679"/>
        <v>0.536330889354458</v>
      </c>
      <c r="K3247" s="8">
        <v>118</v>
      </c>
    </row>
    <row r="3248" ht="15" spans="1:11">
      <c r="A3248" s="5">
        <f ca="1" t="shared" si="675"/>
        <v>20.4750441380693</v>
      </c>
      <c r="B3248" s="5">
        <f ca="1" t="shared" si="686"/>
        <v>20.2</v>
      </c>
      <c r="C3248" s="5">
        <f ca="1" t="shared" si="682"/>
        <v>20.4</v>
      </c>
      <c r="D3248" s="5">
        <f ca="1" t="shared" si="676"/>
        <v>65.5819818273421</v>
      </c>
      <c r="E3248" s="5">
        <f ca="1" t="shared" si="683"/>
        <v>65.2694684080453</v>
      </c>
      <c r="F3248" s="6">
        <v>550</v>
      </c>
      <c r="G3248" s="6">
        <v>600</v>
      </c>
      <c r="H3248" s="5">
        <f ca="1" t="shared" si="684"/>
        <v>220.07065806306</v>
      </c>
      <c r="I3248" s="3">
        <f ca="1" t="shared" si="677"/>
        <v>220.2939559274</v>
      </c>
      <c r="J3248" s="7">
        <f ca="1" t="shared" si="679"/>
        <v>0.536191426147269</v>
      </c>
      <c r="K3248" s="8">
        <v>118</v>
      </c>
    </row>
    <row r="3249" ht="15" spans="1:11">
      <c r="A3249" s="5">
        <f ca="1" t="shared" si="675"/>
        <v>20.6058721703557</v>
      </c>
      <c r="B3249" s="5">
        <f ca="1" t="shared" si="686"/>
        <v>20.6</v>
      </c>
      <c r="C3249" s="5">
        <f ca="1" t="shared" si="682"/>
        <v>20.3666666666667</v>
      </c>
      <c r="D3249" s="5">
        <f ca="1" t="shared" si="676"/>
        <v>65.3103104509715</v>
      </c>
      <c r="E3249" s="5">
        <f ca="1" t="shared" si="683"/>
        <v>65.2372327923079</v>
      </c>
      <c r="F3249" s="6">
        <v>550</v>
      </c>
      <c r="G3249" s="6">
        <v>600</v>
      </c>
      <c r="H3249" s="5">
        <f ca="1" t="shared" si="684"/>
        <v>220.083829826774</v>
      </c>
      <c r="I3249" s="3">
        <f ca="1" t="shared" si="677"/>
        <v>220.012872259249</v>
      </c>
      <c r="J3249" s="7">
        <f ca="1" t="shared" si="679"/>
        <v>0.536159335708019</v>
      </c>
      <c r="K3249" s="8">
        <v>118</v>
      </c>
    </row>
    <row r="3250" ht="15" spans="1:11">
      <c r="A3250" s="5">
        <f ca="1" t="shared" si="675"/>
        <v>20.5542073043333</v>
      </c>
      <c r="B3250" s="5">
        <f ca="1" t="shared" si="686"/>
        <v>20.4</v>
      </c>
      <c r="C3250" s="5">
        <f ca="1" t="shared" si="682"/>
        <v>20.3333333333333</v>
      </c>
      <c r="D3250" s="5">
        <f ca="1" t="shared" si="676"/>
        <v>65.4699233836905</v>
      </c>
      <c r="E3250" s="5">
        <f ca="1" t="shared" si="683"/>
        <v>65.2014042747871</v>
      </c>
      <c r="F3250" s="6">
        <v>550</v>
      </c>
      <c r="G3250" s="6">
        <v>600</v>
      </c>
      <c r="H3250" s="5">
        <f ca="1" t="shared" si="684"/>
        <v>220.086266023549</v>
      </c>
      <c r="I3250" s="3">
        <f ca="1" t="shared" si="677"/>
        <v>220.18090144935</v>
      </c>
      <c r="J3250" s="7">
        <f ca="1" t="shared" si="679"/>
        <v>0.536153400809544</v>
      </c>
      <c r="K3250" s="8">
        <v>118</v>
      </c>
    </row>
    <row r="3251" ht="15" spans="1:11">
      <c r="A3251" s="5">
        <f ca="1" t="shared" si="675"/>
        <v>20.5965354034854</v>
      </c>
      <c r="B3251" s="5">
        <f ca="1" t="shared" si="686"/>
        <v>20.1</v>
      </c>
      <c r="C3251" s="5">
        <f ca="1" t="shared" si="682"/>
        <v>20.3</v>
      </c>
      <c r="D3251" s="5">
        <f ca="1" t="shared" si="676"/>
        <v>65.441285504895</v>
      </c>
      <c r="E3251" s="5">
        <f ca="1" t="shared" si="683"/>
        <v>65.167656805111</v>
      </c>
      <c r="F3251" s="6">
        <v>550</v>
      </c>
      <c r="G3251" s="6">
        <v>600</v>
      </c>
      <c r="H3251" s="5">
        <f ca="1" t="shared" si="684"/>
        <v>220.097421458896</v>
      </c>
      <c r="I3251" s="3">
        <f ca="1" t="shared" si="677"/>
        <v>220.151285735175</v>
      </c>
      <c r="J3251" s="7">
        <f ca="1" t="shared" si="679"/>
        <v>0.536126226367613</v>
      </c>
      <c r="K3251" s="8">
        <v>118</v>
      </c>
    </row>
    <row r="3252" ht="15" spans="1:11">
      <c r="A3252" s="5">
        <f ca="1" t="shared" si="675"/>
        <v>20.5943938364427</v>
      </c>
      <c r="B3252" s="5">
        <f ca="1" t="shared" si="686"/>
        <v>20.5</v>
      </c>
      <c r="C3252" s="5">
        <f ca="1" t="shared" si="682"/>
        <v>20.4666666666667</v>
      </c>
      <c r="D3252" s="5">
        <f ca="1" t="shared" si="676"/>
        <v>65.3801316810282</v>
      </c>
      <c r="E3252" s="5">
        <f ca="1" t="shared" si="683"/>
        <v>65.1657143926655</v>
      </c>
      <c r="F3252" s="6">
        <v>550</v>
      </c>
      <c r="G3252" s="6">
        <v>600</v>
      </c>
      <c r="H3252" s="5">
        <f ca="1" t="shared" si="684"/>
        <v>220.04815553345</v>
      </c>
      <c r="I3252" s="3">
        <f ca="1" t="shared" si="677"/>
        <v>220.179839825897</v>
      </c>
      <c r="J3252" s="7">
        <f ca="1" t="shared" si="679"/>
        <v>0.545335177698222</v>
      </c>
      <c r="K3252" s="8">
        <v>120</v>
      </c>
    </row>
    <row r="3253" ht="15" spans="1:11">
      <c r="A3253" s="5">
        <f ca="1" t="shared" si="675"/>
        <v>20.640880456597</v>
      </c>
      <c r="B3253" s="5">
        <f ca="1" t="shared" ref="B3253:B3262" si="687">RANDBETWEEN(201,206)/10</f>
        <v>20.3</v>
      </c>
      <c r="C3253" s="5">
        <f ca="1" t="shared" si="682"/>
        <v>20.4</v>
      </c>
      <c r="D3253" s="5">
        <f ca="1" t="shared" si="676"/>
        <v>65.4309176379205</v>
      </c>
      <c r="E3253" s="5">
        <f ca="1" t="shared" si="683"/>
        <v>65.1304119804276</v>
      </c>
      <c r="F3253" s="6">
        <v>550</v>
      </c>
      <c r="G3253" s="6">
        <v>600</v>
      </c>
      <c r="H3253" s="5">
        <f ca="1" t="shared" si="684"/>
        <v>220.066995445655</v>
      </c>
      <c r="I3253" s="3">
        <f ca="1" t="shared" si="677"/>
        <v>220.069371708275</v>
      </c>
      <c r="J3253" s="7">
        <f ca="1" t="shared" si="679"/>
        <v>0.536200350084481</v>
      </c>
      <c r="K3253" s="8">
        <v>118</v>
      </c>
    </row>
    <row r="3254" ht="15" spans="1:11">
      <c r="A3254" s="5">
        <f ca="1" t="shared" si="675"/>
        <v>20.5597419131939</v>
      </c>
      <c r="B3254" s="5">
        <f ca="1" t="shared" si="687"/>
        <v>20.6</v>
      </c>
      <c r="C3254" s="5">
        <f ca="1" t="shared" si="682"/>
        <v>20.4</v>
      </c>
      <c r="D3254" s="5">
        <f ca="1" t="shared" si="676"/>
        <v>65.2541693227254</v>
      </c>
      <c r="E3254" s="5">
        <f ca="1" t="shared" si="683"/>
        <v>65.128268089934</v>
      </c>
      <c r="F3254" s="6">
        <v>550</v>
      </c>
      <c r="G3254" s="6">
        <v>600</v>
      </c>
      <c r="H3254" s="5">
        <f ca="1" t="shared" si="684"/>
        <v>220.055605832316</v>
      </c>
      <c r="I3254" s="3">
        <f ca="1" t="shared" si="677"/>
        <v>219.94410825391</v>
      </c>
      <c r="J3254" s="7">
        <f ca="1" t="shared" si="679"/>
        <v>0.536228102681996</v>
      </c>
      <c r="K3254" s="8">
        <v>118</v>
      </c>
    </row>
    <row r="3255" ht="15" spans="1:11">
      <c r="A3255" s="5">
        <f ca="1" t="shared" si="675"/>
        <v>20.6242061315708</v>
      </c>
      <c r="B3255" s="5">
        <f ca="1" t="shared" si="687"/>
        <v>20.3</v>
      </c>
      <c r="C3255" s="5">
        <f ca="1" t="shared" si="682"/>
        <v>20.3</v>
      </c>
      <c r="D3255" s="5">
        <f ca="1" t="shared" si="676"/>
        <v>65.3525407576914</v>
      </c>
      <c r="E3255" s="5">
        <f ca="1" t="shared" si="683"/>
        <v>65.1500700229918</v>
      </c>
      <c r="F3255" s="6">
        <v>550</v>
      </c>
      <c r="G3255" s="6">
        <v>600</v>
      </c>
      <c r="H3255" s="5">
        <f ca="1" t="shared" si="684"/>
        <v>220.041554991178</v>
      </c>
      <c r="I3255" s="3">
        <f ca="1" t="shared" si="677"/>
        <v>219.85935417156</v>
      </c>
      <c r="J3255" s="7">
        <f ca="1" t="shared" si="679"/>
        <v>0.545351536007875</v>
      </c>
      <c r="K3255" s="8">
        <v>120</v>
      </c>
    </row>
    <row r="3256" ht="15" spans="1:11">
      <c r="A3256" s="5">
        <f ca="1" t="shared" si="675"/>
        <v>20.5201741274237</v>
      </c>
      <c r="B3256" s="5">
        <f ca="1" t="shared" si="687"/>
        <v>20.3</v>
      </c>
      <c r="C3256" s="5">
        <f ca="1" t="shared" si="682"/>
        <v>20.2333333333333</v>
      </c>
      <c r="D3256" s="5">
        <f ca="1" t="shared" si="676"/>
        <v>65.5165088943503</v>
      </c>
      <c r="E3256" s="5">
        <f ca="1" t="shared" si="683"/>
        <v>65.1556862171014</v>
      </c>
      <c r="F3256" s="6">
        <v>550</v>
      </c>
      <c r="G3256" s="6">
        <v>600</v>
      </c>
      <c r="H3256" s="5">
        <f ca="1" t="shared" si="684"/>
        <v>220.031406606304</v>
      </c>
      <c r="I3256" s="3">
        <f ca="1" t="shared" si="677"/>
        <v>220.483187812912</v>
      </c>
      <c r="J3256" s="7">
        <f ca="1" t="shared" si="679"/>
        <v>0.545376688950196</v>
      </c>
      <c r="K3256" s="8">
        <v>120</v>
      </c>
    </row>
    <row r="3257" ht="15" spans="1:11">
      <c r="A3257" s="5">
        <f ca="1" t="shared" si="675"/>
        <v>20.773054952597</v>
      </c>
      <c r="B3257" s="5">
        <f ca="1" t="shared" si="687"/>
        <v>20.3</v>
      </c>
      <c r="C3257" s="5">
        <f ca="1" t="shared" si="682"/>
        <v>20.2</v>
      </c>
      <c r="D3257" s="5">
        <f ca="1" t="shared" si="676"/>
        <v>65.0004287305155</v>
      </c>
      <c r="E3257" s="5">
        <f ca="1" t="shared" si="683"/>
        <v>65.1612077730481</v>
      </c>
      <c r="F3257" s="6">
        <v>550</v>
      </c>
      <c r="G3257" s="6">
        <v>600</v>
      </c>
      <c r="H3257" s="5">
        <f ca="1" t="shared" si="684"/>
        <v>220.029759330672</v>
      </c>
      <c r="I3257" s="3">
        <f ca="1" t="shared" si="677"/>
        <v>219.55805128323</v>
      </c>
      <c r="J3257" s="7">
        <f ca="1" t="shared" si="679"/>
        <v>0.545380771969385</v>
      </c>
      <c r="K3257" s="8">
        <v>120</v>
      </c>
    </row>
    <row r="3258" ht="15" spans="1:11">
      <c r="A3258" s="5">
        <f ca="1" t="shared" si="675"/>
        <v>20.8046469554802</v>
      </c>
      <c r="B3258" s="5">
        <f ca="1" t="shared" si="687"/>
        <v>20.1</v>
      </c>
      <c r="C3258" s="5">
        <f ca="1" t="shared" si="682"/>
        <v>20.1333333333333</v>
      </c>
      <c r="D3258" s="5">
        <f ca="1" t="shared" si="676"/>
        <v>65.3129866497769</v>
      </c>
      <c r="E3258" s="5">
        <f ca="1" t="shared" si="683"/>
        <v>65.1949152457</v>
      </c>
      <c r="F3258" s="6">
        <v>550</v>
      </c>
      <c r="G3258" s="6">
        <v>600</v>
      </c>
      <c r="H3258" s="5">
        <f ca="1" t="shared" si="684"/>
        <v>220.087756879634</v>
      </c>
      <c r="I3258" s="3">
        <f ca="1" t="shared" si="677"/>
        <v>220.350265515482</v>
      </c>
      <c r="J3258" s="7">
        <f ca="1" t="shared" si="679"/>
        <v>0.536149768951183</v>
      </c>
      <c r="K3258" s="8">
        <v>118</v>
      </c>
    </row>
    <row r="3259" ht="15" spans="1:11">
      <c r="A3259" s="5">
        <f ca="1" t="shared" si="675"/>
        <v>20.8220801635075</v>
      </c>
      <c r="B3259" s="5">
        <f ca="1" t="shared" si="687"/>
        <v>20.2</v>
      </c>
      <c r="C3259" s="5">
        <f ca="1" t="shared" si="682"/>
        <v>20.2666666666667</v>
      </c>
      <c r="D3259" s="5">
        <f ca="1" t="shared" si="676"/>
        <v>65.3504521369106</v>
      </c>
      <c r="E3259" s="5">
        <f ca="1" t="shared" si="683"/>
        <v>65.2042367868333</v>
      </c>
      <c r="F3259" s="6">
        <v>550</v>
      </c>
      <c r="G3259" s="6">
        <v>600</v>
      </c>
      <c r="H3259" s="5">
        <f ca="1" t="shared" si="684"/>
        <v>220.04260286159</v>
      </c>
      <c r="I3259" s="3">
        <f ca="1" t="shared" si="677"/>
        <v>220.816995959494</v>
      </c>
      <c r="J3259" s="7">
        <f ca="1" t="shared" si="679"/>
        <v>0.536259789992685</v>
      </c>
      <c r="K3259" s="8">
        <v>118</v>
      </c>
    </row>
    <row r="3260" ht="15" spans="1:11">
      <c r="A3260" s="5">
        <f ca="1" t="shared" si="675"/>
        <v>20.5397072968211</v>
      </c>
      <c r="B3260" s="5">
        <f ca="1" t="shared" si="687"/>
        <v>20.1</v>
      </c>
      <c r="C3260" s="5">
        <f ca="1" t="shared" si="682"/>
        <v>20.3666666666667</v>
      </c>
      <c r="D3260" s="5">
        <f ca="1" t="shared" si="676"/>
        <v>65.5569148611041</v>
      </c>
      <c r="E3260" s="5">
        <f ca="1" t="shared" si="683"/>
        <v>65.1902157755618</v>
      </c>
      <c r="F3260" s="6">
        <v>550</v>
      </c>
      <c r="G3260" s="6">
        <v>600</v>
      </c>
      <c r="H3260" s="5">
        <f ca="1" t="shared" si="684"/>
        <v>219.99072582322</v>
      </c>
      <c r="I3260" s="3">
        <f ca="1" t="shared" si="677"/>
        <v>219.526597417383</v>
      </c>
      <c r="J3260" s="7">
        <f ca="1" t="shared" si="679"/>
        <v>0.536386247913116</v>
      </c>
      <c r="K3260" s="8">
        <v>118</v>
      </c>
    </row>
    <row r="3261" ht="15" spans="1:11">
      <c r="A3261" s="5">
        <f ca="1" t="shared" si="675"/>
        <v>20.7680485534723</v>
      </c>
      <c r="B3261" s="5">
        <f ca="1" t="shared" si="687"/>
        <v>20.5</v>
      </c>
      <c r="C3261" s="5">
        <f ca="1" t="shared" si="682"/>
        <v>20.4</v>
      </c>
      <c r="D3261" s="5">
        <f ca="1" t="shared" si="676"/>
        <v>65.2376987490114</v>
      </c>
      <c r="E3261" s="5">
        <f ca="1" t="shared" si="683"/>
        <v>65.1817158767905</v>
      </c>
      <c r="F3261" s="6">
        <v>550</v>
      </c>
      <c r="G3261" s="6">
        <v>600</v>
      </c>
      <c r="H3261" s="5">
        <f ca="1" t="shared" si="684"/>
        <v>220.024440776236</v>
      </c>
      <c r="I3261" s="3">
        <f ca="1" t="shared" si="677"/>
        <v>219.70232744647</v>
      </c>
      <c r="J3261" s="7">
        <f ca="1" t="shared" si="679"/>
        <v>0.545393955219908</v>
      </c>
      <c r="K3261" s="8">
        <v>120</v>
      </c>
    </row>
    <row r="3262" ht="15" spans="1:11">
      <c r="A3262" s="5">
        <f ca="1" t="shared" si="675"/>
        <v>20.3983257894233</v>
      </c>
      <c r="B3262" s="5">
        <f ca="1" t="shared" si="687"/>
        <v>20.5</v>
      </c>
      <c r="C3262" s="5">
        <f ca="1" t="shared" si="682"/>
        <v>20.3666666666667</v>
      </c>
      <c r="D3262" s="5">
        <f ca="1" t="shared" si="676"/>
        <v>65.0196854350726</v>
      </c>
      <c r="E3262" s="5">
        <f ca="1" t="shared" si="683"/>
        <v>65.1871216905006</v>
      </c>
      <c r="F3262" s="6">
        <v>550</v>
      </c>
      <c r="G3262" s="6">
        <v>600</v>
      </c>
      <c r="H3262" s="5">
        <f ca="1" t="shared" si="684"/>
        <v>220.04035053016</v>
      </c>
      <c r="I3262" s="3">
        <f ca="1" t="shared" si="677"/>
        <v>219.309621947972</v>
      </c>
      <c r="J3262" s="7">
        <f ca="1" t="shared" si="679"/>
        <v>0.54535452116339</v>
      </c>
      <c r="K3262" s="8">
        <v>120</v>
      </c>
    </row>
    <row r="3263" ht="15" spans="1:11">
      <c r="A3263" s="5">
        <f ca="1" t="shared" si="675"/>
        <v>20.6220398737331</v>
      </c>
      <c r="B3263" s="5">
        <f ca="1" t="shared" ref="B3263:B3272" si="688">RANDBETWEEN(201,206)/10</f>
        <v>20.2</v>
      </c>
      <c r="C3263" s="5">
        <f ca="1" t="shared" si="682"/>
        <v>20.2333333333333</v>
      </c>
      <c r="D3263" s="5">
        <f ca="1" t="shared" si="676"/>
        <v>64.7784605992429</v>
      </c>
      <c r="E3263" s="5">
        <f ca="1" t="shared" si="683"/>
        <v>65.2048219964364</v>
      </c>
      <c r="F3263" s="6">
        <v>550</v>
      </c>
      <c r="G3263" s="6">
        <v>600</v>
      </c>
      <c r="H3263" s="5">
        <f ca="1" t="shared" si="684"/>
        <v>220.093936943875</v>
      </c>
      <c r="I3263" s="3">
        <f ca="1" t="shared" si="677"/>
        <v>219.73357964424</v>
      </c>
      <c r="J3263" s="7">
        <f ca="1" t="shared" si="679"/>
        <v>0.536134714288338</v>
      </c>
      <c r="K3263" s="8">
        <v>118</v>
      </c>
    </row>
    <row r="3264" ht="15" spans="1:11">
      <c r="A3264" s="5">
        <f ca="1" t="shared" si="675"/>
        <v>20.3145430703401</v>
      </c>
      <c r="B3264" s="5">
        <f ca="1" t="shared" si="688"/>
        <v>20.4</v>
      </c>
      <c r="C3264" s="5">
        <f ca="1" t="shared" si="682"/>
        <v>20.3666666666667</v>
      </c>
      <c r="D3264" s="5">
        <f ca="1" t="shared" si="676"/>
        <v>65.2537180348768</v>
      </c>
      <c r="E3264" s="5">
        <f ca="1" t="shared" si="683"/>
        <v>65.2353010132278</v>
      </c>
      <c r="F3264" s="6">
        <v>550</v>
      </c>
      <c r="G3264" s="6">
        <v>600</v>
      </c>
      <c r="H3264" s="5">
        <f ca="1" t="shared" si="684"/>
        <v>220.114618716352</v>
      </c>
      <c r="I3264" s="3">
        <f ca="1" t="shared" si="677"/>
        <v>220.883570771458</v>
      </c>
      <c r="J3264" s="7">
        <f ca="1" t="shared" si="679"/>
        <v>0.545170514797278</v>
      </c>
      <c r="K3264" s="8">
        <v>120</v>
      </c>
    </row>
    <row r="3265" ht="15" spans="1:11">
      <c r="A3265" s="5">
        <f ca="1" t="shared" si="675"/>
        <v>20.7622249360512</v>
      </c>
      <c r="B3265" s="5">
        <f ca="1" t="shared" si="688"/>
        <v>20.1</v>
      </c>
      <c r="C3265" s="5">
        <f ca="1" t="shared" si="682"/>
        <v>20.3333333333333</v>
      </c>
      <c r="D3265" s="5">
        <f ca="1" t="shared" si="676"/>
        <v>64.6945171815771</v>
      </c>
      <c r="E3265" s="5">
        <f ca="1" t="shared" si="683"/>
        <v>65.2430880578976</v>
      </c>
      <c r="F3265" s="6">
        <v>550</v>
      </c>
      <c r="G3265" s="6">
        <v>600</v>
      </c>
      <c r="H3265" s="5">
        <f ca="1" t="shared" si="684"/>
        <v>220.077016242546</v>
      </c>
      <c r="I3265" s="3">
        <f ca="1" t="shared" si="677"/>
        <v>219.198980292501</v>
      </c>
      <c r="J3265" s="7">
        <f ca="1" t="shared" si="679"/>
        <v>0.536175935200578</v>
      </c>
      <c r="K3265" s="8">
        <v>118</v>
      </c>
    </row>
    <row r="3266" ht="15" spans="1:11">
      <c r="A3266" s="5">
        <f ca="1" t="shared" ref="A3266:A3329" si="689">20.6+(-0.4+0.8*RAND())*COS(ROW()*0.1)</f>
        <v>20.9763149654351</v>
      </c>
      <c r="B3266" s="5">
        <f ca="1" t="shared" si="688"/>
        <v>20.6</v>
      </c>
      <c r="C3266" s="5">
        <f ca="1" t="shared" si="682"/>
        <v>20.5</v>
      </c>
      <c r="D3266" s="5">
        <f ca="1" t="shared" ref="D3266:D3329" si="690">65.4+(-0.8+1.2*RAND())*COS(ROW()*0.1)</f>
        <v>65.1772679141579</v>
      </c>
      <c r="E3266" s="5">
        <f ca="1" t="shared" si="683"/>
        <v>65.2798640444677</v>
      </c>
      <c r="F3266" s="6">
        <v>550</v>
      </c>
      <c r="G3266" s="6">
        <v>600</v>
      </c>
      <c r="H3266" s="5">
        <f ca="1" t="shared" si="684"/>
        <v>220.123469398067</v>
      </c>
      <c r="I3266" s="3">
        <f ca="1" t="shared" ref="I3266:I3329" si="691">220.17+(-1.33+2.5*RAND())*COS(ROW()*0.1)</f>
        <v>221.087635776176</v>
      </c>
      <c r="J3266" s="7">
        <f ca="1" t="shared" si="679"/>
        <v>0.536062784775626</v>
      </c>
      <c r="K3266" s="8">
        <v>118</v>
      </c>
    </row>
    <row r="3267" ht="15" spans="1:11">
      <c r="A3267" s="5">
        <f ca="1" t="shared" si="689"/>
        <v>20.7623532722448</v>
      </c>
      <c r="B3267" s="5">
        <f ca="1" t="shared" si="688"/>
        <v>20.3</v>
      </c>
      <c r="C3267" s="5">
        <f ca="1" t="shared" si="682"/>
        <v>20.4666666666667</v>
      </c>
      <c r="D3267" s="5">
        <f ca="1" t="shared" si="690"/>
        <v>64.9695051283316</v>
      </c>
      <c r="E3267" s="5">
        <f ca="1" t="shared" si="683"/>
        <v>65.2946430857559</v>
      </c>
      <c r="F3267" s="6">
        <v>550</v>
      </c>
      <c r="G3267" s="6">
        <v>600</v>
      </c>
      <c r="H3267" s="5">
        <f ca="1" t="shared" si="684"/>
        <v>220.067409457184</v>
      </c>
      <c r="I3267" s="3">
        <f ca="1" t="shared" si="691"/>
        <v>220.544219437978</v>
      </c>
      <c r="J3267" s="7">
        <f ca="1" t="shared" ref="J3267:J3330" si="692">K3267/H3267</f>
        <v>0.536199341333901</v>
      </c>
      <c r="K3267" s="8">
        <v>118</v>
      </c>
    </row>
    <row r="3268" ht="15" spans="1:11">
      <c r="A3268" s="5">
        <f ca="1" t="shared" si="689"/>
        <v>20.5377366215649</v>
      </c>
      <c r="B3268" s="5">
        <f ca="1" t="shared" si="688"/>
        <v>20.6</v>
      </c>
      <c r="C3268" s="5">
        <f ca="1" t="shared" si="682"/>
        <v>20.5</v>
      </c>
      <c r="D3268" s="5">
        <f ca="1" t="shared" si="690"/>
        <v>64.6295686180761</v>
      </c>
      <c r="E3268" s="5">
        <f ca="1" t="shared" si="683"/>
        <v>65.3204294260893</v>
      </c>
      <c r="F3268" s="6">
        <v>550</v>
      </c>
      <c r="G3268" s="6">
        <v>600</v>
      </c>
      <c r="H3268" s="5">
        <f ca="1" t="shared" si="684"/>
        <v>220.036149997571</v>
      </c>
      <c r="I3268" s="3">
        <f ca="1" t="shared" si="691"/>
        <v>220.059159997972</v>
      </c>
      <c r="J3268" s="7">
        <f ca="1" t="shared" si="692"/>
        <v>0.536275516551723</v>
      </c>
      <c r="K3268" s="8">
        <v>118</v>
      </c>
    </row>
    <row r="3269" ht="15" spans="1:11">
      <c r="A3269" s="5">
        <f ca="1" t="shared" si="689"/>
        <v>20.7069961079585</v>
      </c>
      <c r="B3269" s="5">
        <f ca="1" t="shared" si="688"/>
        <v>20.5</v>
      </c>
      <c r="C3269" s="5">
        <f ca="1" t="shared" si="682"/>
        <v>20.4333333333333</v>
      </c>
      <c r="D3269" s="5">
        <f ca="1" t="shared" si="690"/>
        <v>64.8287214598442</v>
      </c>
      <c r="E3269" s="5">
        <f ca="1" t="shared" si="683"/>
        <v>65.3571162299964</v>
      </c>
      <c r="F3269" s="6">
        <v>550</v>
      </c>
      <c r="G3269" s="6">
        <v>600</v>
      </c>
      <c r="H3269" s="5">
        <f ca="1" t="shared" si="684"/>
        <v>220.021171256811</v>
      </c>
      <c r="I3269" s="3">
        <f ca="1" t="shared" si="691"/>
        <v>220.392854720934</v>
      </c>
      <c r="J3269" s="7">
        <f ca="1" t="shared" si="692"/>
        <v>0.536312025456264</v>
      </c>
      <c r="K3269" s="8">
        <v>118</v>
      </c>
    </row>
    <row r="3270" ht="15" spans="1:11">
      <c r="A3270" s="5">
        <f ca="1" t="shared" si="689"/>
        <v>20.9248800963402</v>
      </c>
      <c r="B3270" s="5">
        <f ca="1" t="shared" si="688"/>
        <v>20.4</v>
      </c>
      <c r="C3270" s="5">
        <f ca="1" t="shared" si="682"/>
        <v>20.3333333333333</v>
      </c>
      <c r="D3270" s="5">
        <f ca="1" t="shared" si="690"/>
        <v>65.4043796684319</v>
      </c>
      <c r="E3270" s="5">
        <f ca="1" t="shared" si="683"/>
        <v>65.4020827829432</v>
      </c>
      <c r="F3270" s="6">
        <v>550</v>
      </c>
      <c r="G3270" s="6">
        <v>600</v>
      </c>
      <c r="H3270" s="5">
        <f ca="1" t="shared" si="684"/>
        <v>220.019072762967</v>
      </c>
      <c r="I3270" s="3">
        <f ca="1" t="shared" si="691"/>
        <v>219.215233151702</v>
      </c>
      <c r="J3270" s="7">
        <f ca="1" t="shared" si="692"/>
        <v>0.536317140683183</v>
      </c>
      <c r="K3270" s="8">
        <v>118</v>
      </c>
    </row>
    <row r="3271" ht="15" spans="1:11">
      <c r="A3271" s="5">
        <f ca="1" t="shared" si="689"/>
        <v>20.9328082750514</v>
      </c>
      <c r="B3271" s="5">
        <f ca="1" t="shared" si="688"/>
        <v>20.4</v>
      </c>
      <c r="C3271" s="5">
        <f ca="1" t="shared" si="682"/>
        <v>20.4</v>
      </c>
      <c r="D3271" s="5">
        <f ca="1" t="shared" si="690"/>
        <v>64.7093858485074</v>
      </c>
      <c r="E3271" s="5">
        <f ca="1" t="shared" si="683"/>
        <v>65.422166102798</v>
      </c>
      <c r="F3271" s="6">
        <v>550</v>
      </c>
      <c r="G3271" s="6">
        <v>600</v>
      </c>
      <c r="H3271" s="5">
        <f ca="1" t="shared" si="684"/>
        <v>220.048850210408</v>
      </c>
      <c r="I3271" s="3">
        <f ca="1" t="shared" si="691"/>
        <v>220.537798157787</v>
      </c>
      <c r="J3271" s="7">
        <f ca="1" t="shared" si="692"/>
        <v>0.536244565182549</v>
      </c>
      <c r="K3271" s="8">
        <v>118</v>
      </c>
    </row>
    <row r="3272" ht="15" spans="1:11">
      <c r="A3272" s="5">
        <f ca="1" t="shared" si="689"/>
        <v>20.3103707810074</v>
      </c>
      <c r="B3272" s="5">
        <f ca="1" t="shared" si="688"/>
        <v>20.2</v>
      </c>
      <c r="C3272" s="5">
        <f ca="1" t="shared" si="682"/>
        <v>20.4</v>
      </c>
      <c r="D3272" s="5">
        <f ca="1" t="shared" si="690"/>
        <v>65.3901837185419</v>
      </c>
      <c r="E3272" s="5">
        <f ca="1" t="shared" si="683"/>
        <v>65.4488464880545</v>
      </c>
      <c r="F3272" s="6">
        <v>550</v>
      </c>
      <c r="G3272" s="6">
        <v>600</v>
      </c>
      <c r="H3272" s="5">
        <f ca="1" t="shared" si="684"/>
        <v>219.998907171973</v>
      </c>
      <c r="I3272" s="3">
        <f ca="1" t="shared" si="691"/>
        <v>219.85296905484</v>
      </c>
      <c r="J3272" s="7">
        <f ca="1" t="shared" si="692"/>
        <v>0.536366300709664</v>
      </c>
      <c r="K3272" s="8">
        <v>118</v>
      </c>
    </row>
    <row r="3273" ht="15" spans="1:11">
      <c r="A3273" s="5">
        <f ca="1" t="shared" si="689"/>
        <v>20.5469784077792</v>
      </c>
      <c r="B3273" s="5">
        <f ca="1" t="shared" ref="B3273:B3282" si="693">RANDBETWEEN(201,206)/10</f>
        <v>20.6</v>
      </c>
      <c r="C3273" s="5">
        <f ca="1" t="shared" si="682"/>
        <v>20.4666666666667</v>
      </c>
      <c r="D3273" s="5">
        <f ca="1" t="shared" si="690"/>
        <v>65.6684060508234</v>
      </c>
      <c r="E3273" s="5">
        <f ca="1" t="shared" si="683"/>
        <v>65.4584248241377</v>
      </c>
      <c r="F3273" s="6">
        <v>550</v>
      </c>
      <c r="G3273" s="6">
        <v>600</v>
      </c>
      <c r="H3273" s="5">
        <f ca="1" t="shared" si="684"/>
        <v>220.027766143221</v>
      </c>
      <c r="I3273" s="3">
        <f ca="1" t="shared" si="691"/>
        <v>219.677142272284</v>
      </c>
      <c r="J3273" s="7">
        <f ca="1" t="shared" si="692"/>
        <v>0.536295950590122</v>
      </c>
      <c r="K3273" s="8">
        <v>118</v>
      </c>
    </row>
    <row r="3274" ht="15" spans="1:11">
      <c r="A3274" s="5">
        <f ca="1" t="shared" si="689"/>
        <v>20.5302377897995</v>
      </c>
      <c r="B3274" s="5">
        <f ca="1" t="shared" si="693"/>
        <v>20.4</v>
      </c>
      <c r="C3274" s="5">
        <f ca="1" t="shared" si="682"/>
        <v>20.3666666666667</v>
      </c>
      <c r="D3274" s="5">
        <f ca="1" t="shared" si="690"/>
        <v>65.4592484457747</v>
      </c>
      <c r="E3274" s="5">
        <f ca="1" t="shared" si="683"/>
        <v>65.4665662165836</v>
      </c>
      <c r="F3274" s="6">
        <v>550</v>
      </c>
      <c r="G3274" s="6">
        <v>600</v>
      </c>
      <c r="H3274" s="5">
        <f ca="1" t="shared" si="684"/>
        <v>220.009133750838</v>
      </c>
      <c r="I3274" s="3">
        <f ca="1" t="shared" si="691"/>
        <v>219.666534858949</v>
      </c>
      <c r="J3274" s="7">
        <f ca="1" t="shared" si="692"/>
        <v>0.536341369052595</v>
      </c>
      <c r="K3274" s="8">
        <v>118</v>
      </c>
    </row>
    <row r="3275" ht="15" spans="1:11">
      <c r="A3275" s="5">
        <f ca="1" t="shared" si="689"/>
        <v>20.5635402014002</v>
      </c>
      <c r="B3275" s="5">
        <f ca="1" t="shared" si="693"/>
        <v>20.4</v>
      </c>
      <c r="C3275" s="5">
        <f ca="1" t="shared" si="682"/>
        <v>20.2666666666667</v>
      </c>
      <c r="D3275" s="5">
        <f ca="1" t="shared" si="690"/>
        <v>65.6214184573361</v>
      </c>
      <c r="E3275" s="5">
        <f ca="1" t="shared" si="683"/>
        <v>65.4650929943618</v>
      </c>
      <c r="F3275" s="6">
        <v>550</v>
      </c>
      <c r="G3275" s="6">
        <v>600</v>
      </c>
      <c r="H3275" s="5">
        <f ca="1" t="shared" si="684"/>
        <v>220.047055275057</v>
      </c>
      <c r="I3275" s="3">
        <f ca="1" t="shared" si="691"/>
        <v>220.451889575921</v>
      </c>
      <c r="J3275" s="7">
        <f ca="1" t="shared" si="692"/>
        <v>0.536248939357542</v>
      </c>
      <c r="K3275" s="8">
        <v>118</v>
      </c>
    </row>
    <row r="3276" ht="15" spans="1:11">
      <c r="A3276" s="5">
        <f ca="1" t="shared" si="689"/>
        <v>20.5624849700456</v>
      </c>
      <c r="B3276" s="5">
        <f ca="1" t="shared" si="693"/>
        <v>20.3</v>
      </c>
      <c r="C3276" s="5">
        <f ca="1" t="shared" si="682"/>
        <v>20.2333333333333</v>
      </c>
      <c r="D3276" s="5">
        <f ca="1" t="shared" si="690"/>
        <v>65.6408707109031</v>
      </c>
      <c r="E3276" s="5">
        <f ca="1" t="shared" si="683"/>
        <v>65.47068257101</v>
      </c>
      <c r="F3276" s="6">
        <v>550</v>
      </c>
      <c r="G3276" s="6">
        <v>600</v>
      </c>
      <c r="H3276" s="5">
        <f ca="1" t="shared" si="684"/>
        <v>220.023908249362</v>
      </c>
      <c r="I3276" s="3">
        <f ca="1" t="shared" si="691"/>
        <v>220.660004713503</v>
      </c>
      <c r="J3276" s="7">
        <f ca="1" t="shared" si="692"/>
        <v>0.536305353990284</v>
      </c>
      <c r="K3276" s="8">
        <v>118</v>
      </c>
    </row>
    <row r="3277" ht="15" spans="1:11">
      <c r="A3277" s="5">
        <f ca="1" t="shared" si="689"/>
        <v>20.6435805150431</v>
      </c>
      <c r="B3277" s="5">
        <f ca="1" t="shared" si="693"/>
        <v>20.1</v>
      </c>
      <c r="C3277" s="5">
        <f ca="1" t="shared" si="682"/>
        <v>20.2</v>
      </c>
      <c r="D3277" s="5">
        <f ca="1" t="shared" si="690"/>
        <v>65.4900959313088</v>
      </c>
      <c r="E3277" s="5">
        <f ca="1" t="shared" si="683"/>
        <v>65.486013661065</v>
      </c>
      <c r="F3277" s="6">
        <v>550</v>
      </c>
      <c r="G3277" s="6">
        <v>600</v>
      </c>
      <c r="H3277" s="5">
        <f ca="1" t="shared" si="684"/>
        <v>220.003156628478</v>
      </c>
      <c r="I3277" s="3">
        <f ca="1" t="shared" si="691"/>
        <v>219.49233917264</v>
      </c>
      <c r="J3277" s="7">
        <f ca="1" t="shared" si="692"/>
        <v>0.536355940561653</v>
      </c>
      <c r="K3277" s="8">
        <v>118</v>
      </c>
    </row>
    <row r="3278" ht="15" spans="1:11">
      <c r="A3278" s="5">
        <f ca="1" t="shared" si="689"/>
        <v>20.6096123702101</v>
      </c>
      <c r="B3278" s="5">
        <f ca="1" t="shared" si="693"/>
        <v>20.3</v>
      </c>
      <c r="C3278" s="5">
        <f ca="1" t="shared" si="682"/>
        <v>20.3333333333333</v>
      </c>
      <c r="D3278" s="5">
        <f ca="1" t="shared" si="690"/>
        <v>65.0840529227519</v>
      </c>
      <c r="E3278" s="5">
        <f ca="1" t="shared" si="683"/>
        <v>65.4734869907564</v>
      </c>
      <c r="F3278" s="6">
        <v>550</v>
      </c>
      <c r="G3278" s="6">
        <v>600</v>
      </c>
      <c r="H3278" s="5">
        <f ca="1" t="shared" si="684"/>
        <v>220.025835170984</v>
      </c>
      <c r="I3278" s="3">
        <f ca="1" t="shared" si="691"/>
        <v>219.831332230467</v>
      </c>
      <c r="J3278" s="7">
        <f ca="1" t="shared" si="692"/>
        <v>0.536300657185558</v>
      </c>
      <c r="K3278" s="8">
        <v>118</v>
      </c>
    </row>
    <row r="3279" ht="15" spans="1:11">
      <c r="A3279" s="5">
        <f ca="1" t="shared" si="689"/>
        <v>20.7517564048939</v>
      </c>
      <c r="B3279" s="5">
        <f ca="1" t="shared" si="693"/>
        <v>20.2</v>
      </c>
      <c r="C3279" s="5">
        <f ca="1" t="shared" si="682"/>
        <v>20.3333333333333</v>
      </c>
      <c r="D3279" s="5">
        <f ca="1" t="shared" si="690"/>
        <v>65.3954167844502</v>
      </c>
      <c r="E3279" s="5">
        <f ca="1" t="shared" si="683"/>
        <v>65.5098163145603</v>
      </c>
      <c r="F3279" s="6">
        <v>550</v>
      </c>
      <c r="G3279" s="6">
        <v>600</v>
      </c>
      <c r="H3279" s="5">
        <f ca="1" t="shared" si="684"/>
        <v>220.047255634909</v>
      </c>
      <c r="I3279" s="3">
        <f ca="1" t="shared" si="691"/>
        <v>220.167181524695</v>
      </c>
      <c r="J3279" s="7">
        <f ca="1" t="shared" si="692"/>
        <v>0.53624845108625</v>
      </c>
      <c r="K3279" s="8">
        <v>118</v>
      </c>
    </row>
    <row r="3280" ht="15" spans="1:11">
      <c r="A3280" s="5">
        <f ca="1" t="shared" si="689"/>
        <v>20.6188274863086</v>
      </c>
      <c r="B3280" s="5">
        <f ca="1" t="shared" si="693"/>
        <v>20.5</v>
      </c>
      <c r="C3280" s="5">
        <f ca="1" t="shared" si="682"/>
        <v>20.4</v>
      </c>
      <c r="D3280" s="5">
        <f ca="1" t="shared" si="690"/>
        <v>65.3404092095038</v>
      </c>
      <c r="E3280" s="5">
        <f ca="1" t="shared" si="683"/>
        <v>65.5311262328131</v>
      </c>
      <c r="F3280" s="6">
        <v>550</v>
      </c>
      <c r="G3280" s="6">
        <v>600</v>
      </c>
      <c r="H3280" s="5">
        <f ca="1" t="shared" si="684"/>
        <v>220.102605082102</v>
      </c>
      <c r="I3280" s="3">
        <f ca="1" t="shared" si="691"/>
        <v>220.00461277102</v>
      </c>
      <c r="J3280" s="7">
        <f ca="1" t="shared" si="692"/>
        <v>0.536113600091121</v>
      </c>
      <c r="K3280" s="8">
        <v>118</v>
      </c>
    </row>
    <row r="3281" ht="15" spans="1:11">
      <c r="A3281" s="5">
        <f ca="1" t="shared" si="689"/>
        <v>20.6252860944686</v>
      </c>
      <c r="B3281" s="5">
        <f ca="1" t="shared" si="693"/>
        <v>20.3</v>
      </c>
      <c r="C3281" s="5">
        <f ca="1" t="shared" si="682"/>
        <v>20.4</v>
      </c>
      <c r="D3281" s="5">
        <f ca="1" t="shared" si="690"/>
        <v>65.3559912478517</v>
      </c>
      <c r="E3281" s="5">
        <f ca="1" t="shared" si="683"/>
        <v>65.5731861098775</v>
      </c>
      <c r="F3281" s="6">
        <v>550</v>
      </c>
      <c r="G3281" s="6">
        <v>600</v>
      </c>
      <c r="H3281" s="5">
        <f ca="1" t="shared" si="684"/>
        <v>220.137622263705</v>
      </c>
      <c r="I3281" s="3">
        <f ca="1" t="shared" si="691"/>
        <v>220.327763808561</v>
      </c>
      <c r="J3281" s="7">
        <f ca="1" t="shared" si="692"/>
        <v>0.536028320768571</v>
      </c>
      <c r="K3281" s="8">
        <v>118</v>
      </c>
    </row>
    <row r="3282" ht="15" spans="1:11">
      <c r="A3282" s="5">
        <f ca="1" t="shared" si="689"/>
        <v>20.5746415524723</v>
      </c>
      <c r="B3282" s="5">
        <f ca="1" t="shared" si="693"/>
        <v>20.4</v>
      </c>
      <c r="C3282" s="5">
        <f ca="1" t="shared" si="682"/>
        <v>20.4</v>
      </c>
      <c r="D3282" s="5">
        <f ca="1" t="shared" si="690"/>
        <v>65.3575619182789</v>
      </c>
      <c r="E3282" s="5">
        <f ca="1" t="shared" si="683"/>
        <v>65.5837905291221</v>
      </c>
      <c r="F3282" s="6">
        <v>550</v>
      </c>
      <c r="G3282" s="6">
        <v>600</v>
      </c>
      <c r="H3282" s="5">
        <f ca="1" t="shared" si="684"/>
        <v>220.1139086662</v>
      </c>
      <c r="I3282" s="3">
        <f ca="1" t="shared" si="691"/>
        <v>220.126533321291</v>
      </c>
      <c r="J3282" s="7">
        <f ca="1" t="shared" si="692"/>
        <v>0.536086068867849</v>
      </c>
      <c r="K3282" s="8">
        <v>118</v>
      </c>
    </row>
    <row r="3283" ht="15" spans="1:11">
      <c r="A3283" s="5">
        <f ca="1" t="shared" si="689"/>
        <v>20.5996774264479</v>
      </c>
      <c r="B3283" s="5">
        <f ca="1" t="shared" ref="B3283:B3292" si="694">RANDBETWEEN(201,206)/10</f>
        <v>20.5</v>
      </c>
      <c r="C3283" s="5">
        <f ca="1" t="shared" si="682"/>
        <v>20.3</v>
      </c>
      <c r="D3283" s="5">
        <f ca="1" t="shared" si="690"/>
        <v>65.4016718836044</v>
      </c>
      <c r="E3283" s="5">
        <f ca="1" t="shared" si="683"/>
        <v>65.5756015663724</v>
      </c>
      <c r="F3283" s="6">
        <v>550</v>
      </c>
      <c r="G3283" s="6">
        <v>600</v>
      </c>
      <c r="H3283" s="5">
        <f ca="1" t="shared" si="684"/>
        <v>220.162965393345</v>
      </c>
      <c r="I3283" s="3">
        <f ca="1" t="shared" si="691"/>
        <v>220.169123769153</v>
      </c>
      <c r="J3283" s="7">
        <f ca="1" t="shared" si="692"/>
        <v>0.535966618132983</v>
      </c>
      <c r="K3283" s="8">
        <v>118</v>
      </c>
    </row>
    <row r="3284" ht="15" spans="1:11">
      <c r="A3284" s="5">
        <f ca="1" t="shared" si="689"/>
        <v>20.5933769318271</v>
      </c>
      <c r="B3284" s="5">
        <f ca="1" t="shared" si="694"/>
        <v>20.3</v>
      </c>
      <c r="C3284" s="5">
        <f ca="1" t="shared" si="682"/>
        <v>20.3333333333333</v>
      </c>
      <c r="D3284" s="5">
        <f ca="1" t="shared" si="690"/>
        <v>65.393260926409</v>
      </c>
      <c r="E3284" s="5">
        <f ca="1" t="shared" si="683"/>
        <v>65.6066411600149</v>
      </c>
      <c r="F3284" s="6">
        <v>550</v>
      </c>
      <c r="G3284" s="6">
        <v>600</v>
      </c>
      <c r="H3284" s="5">
        <f ca="1" t="shared" si="684"/>
        <v>220.179992182589</v>
      </c>
      <c r="I3284" s="3">
        <f ca="1" t="shared" si="691"/>
        <v>220.081590247393</v>
      </c>
      <c r="J3284" s="7">
        <f ca="1" t="shared" si="692"/>
        <v>0.535925171176071</v>
      </c>
      <c r="K3284" s="8">
        <v>118</v>
      </c>
    </row>
    <row r="3285" ht="15" spans="1:11">
      <c r="A3285" s="5">
        <f ca="1" t="shared" si="689"/>
        <v>20.5800265104171</v>
      </c>
      <c r="B3285" s="5">
        <f ca="1" t="shared" si="694"/>
        <v>20.1</v>
      </c>
      <c r="C3285" s="5">
        <f ca="1" t="shared" si="682"/>
        <v>20.2666666666667</v>
      </c>
      <c r="D3285" s="5">
        <f ca="1" t="shared" si="690"/>
        <v>65.4580696986336</v>
      </c>
      <c r="E3285" s="5">
        <f ca="1" t="shared" si="683"/>
        <v>65.639987839269</v>
      </c>
      <c r="F3285" s="6">
        <v>550</v>
      </c>
      <c r="G3285" s="6">
        <v>600</v>
      </c>
      <c r="H3285" s="5">
        <f ca="1" t="shared" si="684"/>
        <v>220.14454041574</v>
      </c>
      <c r="I3285" s="3">
        <f ca="1" t="shared" si="691"/>
        <v>220.02249689941</v>
      </c>
      <c r="J3285" s="7">
        <f ca="1" t="shared" si="692"/>
        <v>0.536011475811113</v>
      </c>
      <c r="K3285" s="8">
        <v>118</v>
      </c>
    </row>
    <row r="3286" ht="15" spans="1:11">
      <c r="A3286" s="5">
        <f ca="1" t="shared" si="689"/>
        <v>20.6460548528121</v>
      </c>
      <c r="B3286" s="5">
        <f ca="1" t="shared" si="694"/>
        <v>20.6</v>
      </c>
      <c r="C3286" s="5">
        <f ca="1" t="shared" si="682"/>
        <v>20.3666666666667</v>
      </c>
      <c r="D3286" s="5">
        <f ca="1" t="shared" si="690"/>
        <v>65.4594455946666</v>
      </c>
      <c r="E3286" s="5">
        <f ca="1" t="shared" si="683"/>
        <v>65.6422933338802</v>
      </c>
      <c r="F3286" s="6">
        <v>550</v>
      </c>
      <c r="G3286" s="6">
        <v>600</v>
      </c>
      <c r="H3286" s="5">
        <f ca="1" t="shared" si="684"/>
        <v>220.109721056898</v>
      </c>
      <c r="I3286" s="3">
        <f ca="1" t="shared" si="691"/>
        <v>219.950289705329</v>
      </c>
      <c r="J3286" s="7">
        <f ca="1" t="shared" si="692"/>
        <v>0.536096267958549</v>
      </c>
      <c r="K3286" s="8">
        <v>118</v>
      </c>
    </row>
    <row r="3287" ht="15" spans="1:11">
      <c r="A3287" s="5">
        <f ca="1" t="shared" si="689"/>
        <v>20.7372511534512</v>
      </c>
      <c r="B3287" s="5">
        <f ca="1" t="shared" si="694"/>
        <v>20.1</v>
      </c>
      <c r="C3287" s="5">
        <f ca="1" t="shared" si="682"/>
        <v>20.3666666666667</v>
      </c>
      <c r="D3287" s="5">
        <f ca="1" t="shared" si="690"/>
        <v>65.3266178923109</v>
      </c>
      <c r="E3287" s="5">
        <f ca="1" t="shared" si="683"/>
        <v>65.6234899460641</v>
      </c>
      <c r="F3287" s="6">
        <v>550</v>
      </c>
      <c r="G3287" s="6">
        <v>600</v>
      </c>
      <c r="H3287" s="5">
        <f ca="1" t="shared" si="684"/>
        <v>220.100719904939</v>
      </c>
      <c r="I3287" s="3">
        <f ca="1" t="shared" si="691"/>
        <v>219.774563923536</v>
      </c>
      <c r="J3287" s="7">
        <f ca="1" t="shared" si="692"/>
        <v>0.536118191939418</v>
      </c>
      <c r="K3287" s="8">
        <v>118</v>
      </c>
    </row>
    <row r="3288" ht="15" spans="1:11">
      <c r="A3288" s="5">
        <f ca="1" t="shared" si="689"/>
        <v>20.6414332257112</v>
      </c>
      <c r="B3288" s="5">
        <f ca="1" t="shared" si="694"/>
        <v>20.4</v>
      </c>
      <c r="C3288" s="5">
        <f ca="1" t="shared" ref="C3288:C3351" si="695">AVERAGE(B3288:B3290)</f>
        <v>20.4333333333333</v>
      </c>
      <c r="D3288" s="5">
        <f ca="1" t="shared" si="690"/>
        <v>65.6830859658331</v>
      </c>
      <c r="E3288" s="5">
        <f ca="1" t="shared" si="683"/>
        <v>65.6434250014923</v>
      </c>
      <c r="F3288" s="6">
        <v>550</v>
      </c>
      <c r="G3288" s="6">
        <v>600</v>
      </c>
      <c r="H3288" s="5">
        <f ca="1" t="shared" si="684"/>
        <v>220.114501427035</v>
      </c>
      <c r="I3288" s="3">
        <f ca="1" t="shared" si="691"/>
        <v>220.352983337899</v>
      </c>
      <c r="J3288" s="7">
        <f ca="1" t="shared" si="692"/>
        <v>0.536084625206374</v>
      </c>
      <c r="K3288" s="8">
        <v>118</v>
      </c>
    </row>
    <row r="3289" ht="15" spans="1:11">
      <c r="A3289" s="5">
        <f ca="1" t="shared" si="689"/>
        <v>20.6292654095616</v>
      </c>
      <c r="B3289" s="5">
        <f ca="1" t="shared" si="694"/>
        <v>20.6</v>
      </c>
      <c r="C3289" s="5">
        <f ca="1" t="shared" si="695"/>
        <v>20.4666666666667</v>
      </c>
      <c r="D3289" s="5">
        <f ca="1" t="shared" si="690"/>
        <v>65.7859627456724</v>
      </c>
      <c r="E3289" s="5">
        <f ca="1" t="shared" ref="E3289:E3352" si="696">AVERAGE(D3289:D3307)</f>
        <v>65.6230956148714</v>
      </c>
      <c r="F3289" s="6">
        <v>550</v>
      </c>
      <c r="G3289" s="6">
        <v>600</v>
      </c>
      <c r="H3289" s="5">
        <f ca="1" t="shared" si="684"/>
        <v>220.13279221718</v>
      </c>
      <c r="I3289" s="3">
        <f ca="1" t="shared" si="691"/>
        <v>219.781004653071</v>
      </c>
      <c r="J3289" s="7">
        <f ca="1" t="shared" si="692"/>
        <v>0.536040082040946</v>
      </c>
      <c r="K3289" s="8">
        <v>118</v>
      </c>
    </row>
    <row r="3290" ht="15" spans="1:11">
      <c r="A3290" s="5">
        <f ca="1" t="shared" si="689"/>
        <v>20.5529166319306</v>
      </c>
      <c r="B3290" s="5">
        <f ca="1" t="shared" si="694"/>
        <v>20.3</v>
      </c>
      <c r="C3290" s="5">
        <f ca="1" t="shared" si="695"/>
        <v>20.4333333333333</v>
      </c>
      <c r="D3290" s="5">
        <f ca="1" t="shared" si="690"/>
        <v>65.2163131683819</v>
      </c>
      <c r="E3290" s="5">
        <f ca="1" t="shared" si="696"/>
        <v>65.6165864041559</v>
      </c>
      <c r="F3290" s="6">
        <v>550</v>
      </c>
      <c r="G3290" s="6">
        <v>600</v>
      </c>
      <c r="H3290" s="5">
        <f ca="1" t="shared" si="684"/>
        <v>220.128356847933</v>
      </c>
      <c r="I3290" s="3">
        <f ca="1" t="shared" si="691"/>
        <v>219.588880427529</v>
      </c>
      <c r="J3290" s="7">
        <f ca="1" t="shared" si="692"/>
        <v>0.54513649090152</v>
      </c>
      <c r="K3290" s="8">
        <v>120</v>
      </c>
    </row>
    <row r="3291" ht="15" spans="1:11">
      <c r="A3291" s="5">
        <f ca="1" t="shared" si="689"/>
        <v>20.5143837824303</v>
      </c>
      <c r="B3291" s="5">
        <f ca="1" t="shared" si="694"/>
        <v>20.5</v>
      </c>
      <c r="C3291" s="5">
        <f ca="1" t="shared" si="695"/>
        <v>20.5</v>
      </c>
      <c r="D3291" s="5">
        <f ca="1" t="shared" si="690"/>
        <v>65.5721721041209</v>
      </c>
      <c r="E3291" s="5">
        <f ca="1" t="shared" si="696"/>
        <v>65.619492320313</v>
      </c>
      <c r="F3291" s="6">
        <v>550</v>
      </c>
      <c r="G3291" s="6">
        <v>600</v>
      </c>
      <c r="H3291" s="5">
        <f ca="1" t="shared" ref="H3291:H3354" si="697">AVERAGE(I3291:I3309)</f>
        <v>220.151229371473</v>
      </c>
      <c r="I3291" s="3">
        <f ca="1" t="shared" si="691"/>
        <v>220.401289508553</v>
      </c>
      <c r="J3291" s="7">
        <f ca="1" t="shared" si="692"/>
        <v>0.535995189928703</v>
      </c>
      <c r="K3291" s="8">
        <v>118</v>
      </c>
    </row>
    <row r="3292" ht="15" spans="1:11">
      <c r="A3292" s="5">
        <f ca="1" t="shared" si="689"/>
        <v>20.5888423657617</v>
      </c>
      <c r="B3292" s="5">
        <f ca="1" t="shared" si="694"/>
        <v>20.5</v>
      </c>
      <c r="C3292" s="5">
        <f ca="1" t="shared" si="695"/>
        <v>20.4</v>
      </c>
      <c r="D3292" s="5">
        <f ca="1" t="shared" si="690"/>
        <v>65.8230925072955</v>
      </c>
      <c r="E3292" s="5">
        <f ca="1" t="shared" si="696"/>
        <v>65.6147745991706</v>
      </c>
      <c r="F3292" s="6">
        <v>550</v>
      </c>
      <c r="G3292" s="6">
        <v>600</v>
      </c>
      <c r="H3292" s="5">
        <f ca="1" t="shared" si="697"/>
        <v>220.156343738957</v>
      </c>
      <c r="I3292" s="3">
        <f ca="1" t="shared" si="691"/>
        <v>219.323126817005</v>
      </c>
      <c r="J3292" s="7">
        <f ca="1" t="shared" si="692"/>
        <v>0.535982738430262</v>
      </c>
      <c r="K3292" s="8">
        <v>118</v>
      </c>
    </row>
    <row r="3293" ht="15" spans="1:11">
      <c r="A3293" s="5">
        <f ca="1" t="shared" si="689"/>
        <v>20.3321992105825</v>
      </c>
      <c r="B3293" s="5">
        <f ca="1" t="shared" ref="B3293:B3302" si="698">RANDBETWEEN(201,206)/10</f>
        <v>20.5</v>
      </c>
      <c r="C3293" s="5">
        <f ca="1" t="shared" si="695"/>
        <v>20.2666666666667</v>
      </c>
      <c r="D3293" s="5">
        <f ca="1" t="shared" si="690"/>
        <v>65.4312572235614</v>
      </c>
      <c r="E3293" s="5">
        <f ca="1" t="shared" si="696"/>
        <v>65.5937297593211</v>
      </c>
      <c r="F3293" s="6">
        <v>550</v>
      </c>
      <c r="G3293" s="6">
        <v>600</v>
      </c>
      <c r="H3293" s="5">
        <f ca="1" t="shared" si="697"/>
        <v>220.211286709291</v>
      </c>
      <c r="I3293" s="3">
        <f ca="1" t="shared" si="691"/>
        <v>220.387043819113</v>
      </c>
      <c r="J3293" s="7">
        <f ca="1" t="shared" si="692"/>
        <v>0.535849010118068</v>
      </c>
      <c r="K3293" s="8">
        <v>118</v>
      </c>
    </row>
    <row r="3294" ht="15" spans="1:11">
      <c r="A3294" s="5">
        <f ca="1" t="shared" si="689"/>
        <v>20.2460876967361</v>
      </c>
      <c r="B3294" s="5">
        <f ca="1" t="shared" si="698"/>
        <v>20.2</v>
      </c>
      <c r="C3294" s="5">
        <f ca="1" t="shared" si="695"/>
        <v>20.2666666666667</v>
      </c>
      <c r="D3294" s="5">
        <f ca="1" t="shared" si="690"/>
        <v>65.7276204136522</v>
      </c>
      <c r="E3294" s="5">
        <f ca="1" t="shared" si="696"/>
        <v>65.5976805465935</v>
      </c>
      <c r="F3294" s="6">
        <v>550</v>
      </c>
      <c r="G3294" s="6">
        <v>600</v>
      </c>
      <c r="H3294" s="5">
        <f ca="1" t="shared" si="697"/>
        <v>220.21386400345</v>
      </c>
      <c r="I3294" s="3">
        <f ca="1" t="shared" si="691"/>
        <v>220.012096087714</v>
      </c>
      <c r="J3294" s="7">
        <f ca="1" t="shared" si="692"/>
        <v>0.535842738757588</v>
      </c>
      <c r="K3294" s="8">
        <v>118</v>
      </c>
    </row>
    <row r="3295" ht="15" spans="1:11">
      <c r="A3295" s="5">
        <f ca="1" t="shared" si="689"/>
        <v>20.7549020564809</v>
      </c>
      <c r="B3295" s="5">
        <f ca="1" t="shared" si="698"/>
        <v>20.1</v>
      </c>
      <c r="C3295" s="5">
        <f ca="1" t="shared" si="695"/>
        <v>20.3</v>
      </c>
      <c r="D3295" s="5">
        <f ca="1" t="shared" si="690"/>
        <v>65.9321614219478</v>
      </c>
      <c r="E3295" s="5">
        <f ca="1" t="shared" si="696"/>
        <v>65.5848319438591</v>
      </c>
      <c r="F3295" s="6">
        <v>550</v>
      </c>
      <c r="G3295" s="6">
        <v>600</v>
      </c>
      <c r="H3295" s="5">
        <f ca="1" t="shared" si="697"/>
        <v>220.220795541107</v>
      </c>
      <c r="I3295" s="3">
        <f ca="1" t="shared" si="691"/>
        <v>220.265723916702</v>
      </c>
      <c r="J3295" s="7">
        <f ca="1" t="shared" si="692"/>
        <v>0.531284975665072</v>
      </c>
      <c r="K3295" s="8">
        <v>117</v>
      </c>
    </row>
    <row r="3296" ht="15" spans="1:11">
      <c r="A3296" s="5">
        <f ca="1" t="shared" si="689"/>
        <v>20.5969727990282</v>
      </c>
      <c r="B3296" s="5">
        <f ca="1" t="shared" si="698"/>
        <v>20.5</v>
      </c>
      <c r="C3296" s="5">
        <f ca="1" t="shared" si="695"/>
        <v>20.4333333333333</v>
      </c>
      <c r="D3296" s="5">
        <f ca="1" t="shared" si="690"/>
        <v>65.2520891954458</v>
      </c>
      <c r="E3296" s="5">
        <f ca="1" t="shared" si="696"/>
        <v>65.5563947653529</v>
      </c>
      <c r="F3296" s="6">
        <v>550</v>
      </c>
      <c r="G3296" s="6">
        <v>600</v>
      </c>
      <c r="H3296" s="5">
        <f ca="1" t="shared" si="697"/>
        <v>220.214637994322</v>
      </c>
      <c r="I3296" s="3">
        <f ca="1" t="shared" si="691"/>
        <v>219.923231480259</v>
      </c>
      <c r="J3296" s="7">
        <f ca="1" t="shared" si="692"/>
        <v>0.535840855425071</v>
      </c>
      <c r="K3296" s="8">
        <v>118</v>
      </c>
    </row>
    <row r="3297" ht="15" spans="1:11">
      <c r="A3297" s="5">
        <f ca="1" t="shared" si="689"/>
        <v>20.6020233945856</v>
      </c>
      <c r="B3297" s="5">
        <f ca="1" t="shared" si="698"/>
        <v>20.3</v>
      </c>
      <c r="C3297" s="5">
        <f ca="1" t="shared" si="695"/>
        <v>20.4333333333333</v>
      </c>
      <c r="D3297" s="5">
        <f ca="1" t="shared" si="690"/>
        <v>65.7743100750259</v>
      </c>
      <c r="E3297" s="5">
        <f ca="1" t="shared" si="696"/>
        <v>65.5632772988535</v>
      </c>
      <c r="F3297" s="6">
        <v>550</v>
      </c>
      <c r="G3297" s="6">
        <v>600</v>
      </c>
      <c r="H3297" s="5">
        <f ca="1" t="shared" si="697"/>
        <v>220.228777515324</v>
      </c>
      <c r="I3297" s="3">
        <f ca="1" t="shared" si="691"/>
        <v>220.238321045035</v>
      </c>
      <c r="J3297" s="7">
        <f ca="1" t="shared" si="692"/>
        <v>0.522184254471459</v>
      </c>
      <c r="K3297" s="8">
        <v>115</v>
      </c>
    </row>
    <row r="3298" ht="15" spans="1:11">
      <c r="A3298" s="5">
        <f ca="1" t="shared" si="689"/>
        <v>20.3693917013712</v>
      </c>
      <c r="B3298" s="5">
        <f ca="1" t="shared" si="698"/>
        <v>20.5</v>
      </c>
      <c r="C3298" s="5">
        <f ca="1" t="shared" si="695"/>
        <v>20.4333333333333</v>
      </c>
      <c r="D3298" s="5">
        <f ca="1" t="shared" si="690"/>
        <v>65.8003052312527</v>
      </c>
      <c r="E3298" s="5">
        <f ca="1" t="shared" si="696"/>
        <v>65.5427606518057</v>
      </c>
      <c r="F3298" s="6">
        <v>550</v>
      </c>
      <c r="G3298" s="6">
        <v>600</v>
      </c>
      <c r="H3298" s="5">
        <f ca="1" t="shared" si="697"/>
        <v>220.232130130129</v>
      </c>
      <c r="I3298" s="3">
        <f ca="1" t="shared" si="691"/>
        <v>221.218821021366</v>
      </c>
      <c r="J3298" s="7">
        <f ca="1" t="shared" si="692"/>
        <v>0.535798295781262</v>
      </c>
      <c r="K3298" s="8">
        <v>118</v>
      </c>
    </row>
    <row r="3299" ht="15" spans="1:11">
      <c r="A3299" s="5">
        <f ca="1" t="shared" si="689"/>
        <v>20.3614214967491</v>
      </c>
      <c r="B3299" s="5">
        <f ca="1" t="shared" si="698"/>
        <v>20.5</v>
      </c>
      <c r="C3299" s="5">
        <f ca="1" t="shared" si="695"/>
        <v>20.3</v>
      </c>
      <c r="D3299" s="5">
        <f ca="1" t="shared" si="690"/>
        <v>66.1395468737273</v>
      </c>
      <c r="E3299" s="5">
        <f ca="1" t="shared" si="696"/>
        <v>65.5215526270931</v>
      </c>
      <c r="F3299" s="6">
        <v>550</v>
      </c>
      <c r="G3299" s="6">
        <v>600</v>
      </c>
      <c r="H3299" s="5">
        <f ca="1" t="shared" si="697"/>
        <v>220.184304398731</v>
      </c>
      <c r="I3299" s="3">
        <f ca="1" t="shared" si="691"/>
        <v>220.669939221482</v>
      </c>
      <c r="J3299" s="7">
        <f ca="1" t="shared" si="692"/>
        <v>0.535914675309074</v>
      </c>
      <c r="K3299" s="8">
        <v>118</v>
      </c>
    </row>
    <row r="3300" ht="15" spans="1:11">
      <c r="A3300" s="5">
        <f ca="1" t="shared" si="689"/>
        <v>20.6266510087451</v>
      </c>
      <c r="B3300" s="5">
        <f ca="1" t="shared" si="698"/>
        <v>20.3</v>
      </c>
      <c r="C3300" s="5">
        <f ca="1" t="shared" si="695"/>
        <v>20.3333333333333</v>
      </c>
      <c r="D3300" s="5">
        <f ca="1" t="shared" si="690"/>
        <v>65.5574752134994</v>
      </c>
      <c r="E3300" s="5">
        <f ca="1" t="shared" si="696"/>
        <v>65.4745772391174</v>
      </c>
      <c r="F3300" s="6">
        <v>550</v>
      </c>
      <c r="G3300" s="6">
        <v>600</v>
      </c>
      <c r="H3300" s="5">
        <f ca="1" t="shared" si="697"/>
        <v>220.136092225099</v>
      </c>
      <c r="I3300" s="3">
        <f ca="1" t="shared" si="691"/>
        <v>219.877205455963</v>
      </c>
      <c r="J3300" s="7">
        <f ca="1" t="shared" si="692"/>
        <v>0.536032046391283</v>
      </c>
      <c r="K3300" s="8">
        <v>118</v>
      </c>
    </row>
    <row r="3301" ht="15" spans="1:11">
      <c r="A3301" s="5">
        <f ca="1" t="shared" si="689"/>
        <v>20.8687884525801</v>
      </c>
      <c r="B3301" s="5">
        <f ca="1" t="shared" si="698"/>
        <v>20.1</v>
      </c>
      <c r="C3301" s="5">
        <f ca="1" t="shared" si="695"/>
        <v>20.3333333333333</v>
      </c>
      <c r="D3301" s="5">
        <f ca="1" t="shared" si="690"/>
        <v>65.2019716260354</v>
      </c>
      <c r="E3301" s="5">
        <f ca="1" t="shared" si="696"/>
        <v>65.4574136019468</v>
      </c>
      <c r="F3301" s="6">
        <v>550</v>
      </c>
      <c r="G3301" s="6">
        <v>600</v>
      </c>
      <c r="H3301" s="5">
        <f ca="1" t="shared" si="697"/>
        <v>220.139789989704</v>
      </c>
      <c r="I3301" s="3">
        <f ca="1" t="shared" si="691"/>
        <v>221.058611137037</v>
      </c>
      <c r="J3301" s="7">
        <f ca="1" t="shared" si="692"/>
        <v>0.536023042474597</v>
      </c>
      <c r="K3301" s="8">
        <v>118</v>
      </c>
    </row>
    <row r="3302" ht="15" spans="1:11">
      <c r="A3302" s="5">
        <f ca="1" t="shared" si="689"/>
        <v>20.6766858131773</v>
      </c>
      <c r="B3302" s="5">
        <f ca="1" t="shared" si="698"/>
        <v>20.6</v>
      </c>
      <c r="C3302" s="5">
        <f ca="1" t="shared" si="695"/>
        <v>20.4333333333333</v>
      </c>
      <c r="D3302" s="5">
        <f ca="1" t="shared" si="690"/>
        <v>65.9914241628121</v>
      </c>
      <c r="E3302" s="5">
        <f ca="1" t="shared" si="696"/>
        <v>65.4770573873819</v>
      </c>
      <c r="F3302" s="6">
        <v>550</v>
      </c>
      <c r="G3302" s="6">
        <v>600</v>
      </c>
      <c r="H3302" s="5">
        <f ca="1" t="shared" si="697"/>
        <v>220.06678839098</v>
      </c>
      <c r="I3302" s="3">
        <f ca="1" t="shared" si="691"/>
        <v>220.492632764799</v>
      </c>
      <c r="J3302" s="7">
        <f ca="1" t="shared" si="692"/>
        <v>0.536200854580366</v>
      </c>
      <c r="K3302" s="8">
        <v>118</v>
      </c>
    </row>
    <row r="3303" ht="15" spans="1:11">
      <c r="A3303" s="5">
        <f ca="1" t="shared" si="689"/>
        <v>20.2756058174508</v>
      </c>
      <c r="B3303" s="5">
        <f ca="1" t="shared" ref="B3303:B3312" si="699">RANDBETWEEN(201,206)/10</f>
        <v>20.3</v>
      </c>
      <c r="C3303" s="5">
        <f ca="1" t="shared" si="695"/>
        <v>20.3666666666667</v>
      </c>
      <c r="D3303" s="5">
        <f ca="1" t="shared" si="690"/>
        <v>66.0268478322354</v>
      </c>
      <c r="E3303" s="5">
        <f ca="1" t="shared" si="696"/>
        <v>65.4437839139125</v>
      </c>
      <c r="F3303" s="6">
        <v>550</v>
      </c>
      <c r="G3303" s="6">
        <v>600</v>
      </c>
      <c r="H3303" s="5">
        <f ca="1" t="shared" si="697"/>
        <v>220.078804287925</v>
      </c>
      <c r="I3303" s="3">
        <f ca="1" t="shared" si="691"/>
        <v>219.408006677258</v>
      </c>
      <c r="J3303" s="7">
        <f ca="1" t="shared" si="692"/>
        <v>0.536171579002322</v>
      </c>
      <c r="K3303" s="8">
        <v>118</v>
      </c>
    </row>
    <row r="3304" ht="15" spans="1:11">
      <c r="A3304" s="5">
        <f ca="1" t="shared" si="689"/>
        <v>20.8208049239256</v>
      </c>
      <c r="B3304" s="5">
        <f ca="1" t="shared" si="699"/>
        <v>20.4</v>
      </c>
      <c r="C3304" s="5">
        <f ca="1" t="shared" si="695"/>
        <v>20.4</v>
      </c>
      <c r="D3304" s="5">
        <f ca="1" t="shared" si="690"/>
        <v>65.5018740962475</v>
      </c>
      <c r="E3304" s="5">
        <f ca="1" t="shared" si="696"/>
        <v>65.4213334627088</v>
      </c>
      <c r="F3304" s="6">
        <v>550</v>
      </c>
      <c r="G3304" s="6">
        <v>600</v>
      </c>
      <c r="H3304" s="5">
        <f ca="1" t="shared" si="697"/>
        <v>220.155183900072</v>
      </c>
      <c r="I3304" s="3">
        <f ca="1" t="shared" si="691"/>
        <v>219.360929081405</v>
      </c>
      <c r="J3304" s="7">
        <f ca="1" t="shared" si="692"/>
        <v>0.535985562136751</v>
      </c>
      <c r="K3304" s="8">
        <v>118</v>
      </c>
    </row>
    <row r="3305" ht="15" spans="1:11">
      <c r="A3305" s="5">
        <f ca="1" t="shared" si="689"/>
        <v>20.3757649239489</v>
      </c>
      <c r="B3305" s="5">
        <f ca="1" t="shared" si="699"/>
        <v>20.4</v>
      </c>
      <c r="C3305" s="5">
        <f ca="1" t="shared" si="695"/>
        <v>20.4</v>
      </c>
      <c r="D3305" s="5">
        <f ca="1" t="shared" si="690"/>
        <v>65.1021812261594</v>
      </c>
      <c r="E3305" s="5">
        <f ca="1" t="shared" si="696"/>
        <v>65.4264676016112</v>
      </c>
      <c r="F3305" s="6">
        <v>550</v>
      </c>
      <c r="G3305" s="6">
        <v>600</v>
      </c>
      <c r="H3305" s="5">
        <f ca="1" t="shared" si="697"/>
        <v>220.166928703671</v>
      </c>
      <c r="I3305" s="3">
        <f ca="1" t="shared" si="691"/>
        <v>219.779267818111</v>
      </c>
      <c r="J3305" s="7">
        <f ca="1" t="shared" si="692"/>
        <v>0.545040986430398</v>
      </c>
      <c r="K3305" s="8">
        <v>120</v>
      </c>
    </row>
    <row r="3306" ht="15" spans="1:11">
      <c r="A3306" s="5">
        <f ca="1" t="shared" si="689"/>
        <v>20.3990731624236</v>
      </c>
      <c r="B3306" s="5">
        <f ca="1" t="shared" si="699"/>
        <v>20.4</v>
      </c>
      <c r="C3306" s="5">
        <f ca="1" t="shared" si="695"/>
        <v>20.3333333333333</v>
      </c>
      <c r="D3306" s="5">
        <f ca="1" t="shared" si="690"/>
        <v>65.7053839454483</v>
      </c>
      <c r="E3306" s="5">
        <f ca="1" t="shared" si="696"/>
        <v>65.4527438518423</v>
      </c>
      <c r="F3306" s="6">
        <v>550</v>
      </c>
      <c r="G3306" s="6">
        <v>600</v>
      </c>
      <c r="H3306" s="5">
        <f ca="1" t="shared" si="697"/>
        <v>220.193300081285</v>
      </c>
      <c r="I3306" s="3">
        <f ca="1" t="shared" si="691"/>
        <v>220.036412843369</v>
      </c>
      <c r="J3306" s="7">
        <f ca="1" t="shared" si="692"/>
        <v>0.535892781280993</v>
      </c>
      <c r="K3306" s="8">
        <v>118</v>
      </c>
    </row>
    <row r="3307" ht="15" spans="1:11">
      <c r="A3307" s="5">
        <f ca="1" t="shared" si="689"/>
        <v>20.3390952039661</v>
      </c>
      <c r="B3307" s="5">
        <f ca="1" t="shared" si="699"/>
        <v>20.4</v>
      </c>
      <c r="C3307" s="5">
        <f ca="1" t="shared" si="695"/>
        <v>20.3</v>
      </c>
      <c r="D3307" s="5">
        <f ca="1" t="shared" si="690"/>
        <v>65.2968276200354</v>
      </c>
      <c r="E3307" s="5">
        <f ca="1" t="shared" si="696"/>
        <v>65.4477727117704</v>
      </c>
      <c r="F3307" s="6">
        <v>550</v>
      </c>
      <c r="G3307" s="6">
        <v>600</v>
      </c>
      <c r="H3307" s="5">
        <f ca="1" t="shared" si="697"/>
        <v>220.247729119842</v>
      </c>
      <c r="I3307" s="3">
        <f ca="1" t="shared" si="691"/>
        <v>220.700508350656</v>
      </c>
      <c r="J3307" s="7">
        <f ca="1" t="shared" si="692"/>
        <v>0.535760348002469</v>
      </c>
      <c r="K3307" s="8">
        <v>118</v>
      </c>
    </row>
    <row r="3308" ht="15" spans="1:11">
      <c r="A3308" s="5">
        <f ca="1" t="shared" si="689"/>
        <v>20.6602017483535</v>
      </c>
      <c r="B3308" s="5">
        <f ca="1" t="shared" si="699"/>
        <v>20.2</v>
      </c>
      <c r="C3308" s="5">
        <f ca="1" t="shared" si="695"/>
        <v>20.3666666666667</v>
      </c>
      <c r="D3308" s="5">
        <f ca="1" t="shared" si="690"/>
        <v>65.6622877420782</v>
      </c>
      <c r="E3308" s="5">
        <f ca="1" t="shared" si="696"/>
        <v>65.4658408653406</v>
      </c>
      <c r="F3308" s="6">
        <v>550</v>
      </c>
      <c r="G3308" s="6">
        <v>600</v>
      </c>
      <c r="H3308" s="5">
        <f ca="1" t="shared" si="697"/>
        <v>220.183435693644</v>
      </c>
      <c r="I3308" s="3">
        <f ca="1" t="shared" si="691"/>
        <v>219.696732637375</v>
      </c>
      <c r="J3308" s="7">
        <f ca="1" t="shared" si="692"/>
        <v>0.545000125109157</v>
      </c>
      <c r="K3308" s="8">
        <v>120</v>
      </c>
    </row>
    <row r="3309" ht="15" spans="1:11">
      <c r="A3309" s="5">
        <f ca="1" t="shared" si="689"/>
        <v>20.5315034756428</v>
      </c>
      <c r="B3309" s="5">
        <f ca="1" t="shared" si="699"/>
        <v>20.3</v>
      </c>
      <c r="C3309" s="5">
        <f ca="1" t="shared" si="695"/>
        <v>20.4333333333333</v>
      </c>
      <c r="D3309" s="5">
        <f ca="1" t="shared" si="690"/>
        <v>65.2715255753653</v>
      </c>
      <c r="E3309" s="5">
        <f ca="1" t="shared" si="696"/>
        <v>65.4498462476738</v>
      </c>
      <c r="F3309" s="6">
        <v>550</v>
      </c>
      <c r="G3309" s="6">
        <v>600</v>
      </c>
      <c r="H3309" s="5">
        <f ca="1" t="shared" si="697"/>
        <v>220.178303627525</v>
      </c>
      <c r="I3309" s="3">
        <f ca="1" t="shared" si="691"/>
        <v>220.023458374776</v>
      </c>
      <c r="J3309" s="7">
        <f ca="1" t="shared" si="692"/>
        <v>0.535929281204837</v>
      </c>
      <c r="K3309" s="8">
        <v>118</v>
      </c>
    </row>
    <row r="3310" ht="15" spans="1:11">
      <c r="A3310" s="5">
        <f ca="1" t="shared" si="689"/>
        <v>20.4428069845999</v>
      </c>
      <c r="B3310" s="5">
        <f ca="1" t="shared" si="699"/>
        <v>20.6</v>
      </c>
      <c r="C3310" s="5">
        <f ca="1" t="shared" si="695"/>
        <v>20.4333333333333</v>
      </c>
      <c r="D3310" s="5">
        <f ca="1" t="shared" si="690"/>
        <v>65.4825354024169</v>
      </c>
      <c r="E3310" s="5">
        <f ca="1" t="shared" si="696"/>
        <v>65.4632506410016</v>
      </c>
      <c r="F3310" s="6">
        <v>550</v>
      </c>
      <c r="G3310" s="6">
        <v>600</v>
      </c>
      <c r="H3310" s="5">
        <f ca="1" t="shared" si="697"/>
        <v>220.197853172649</v>
      </c>
      <c r="I3310" s="3">
        <f ca="1" t="shared" si="691"/>
        <v>220.49846249075</v>
      </c>
      <c r="J3310" s="7">
        <f ca="1" t="shared" si="692"/>
        <v>0.535881700479072</v>
      </c>
      <c r="K3310" s="8">
        <v>118</v>
      </c>
    </row>
    <row r="3311" ht="15" spans="1:11">
      <c r="A3311" s="5">
        <f ca="1" t="shared" si="689"/>
        <v>20.5614530075719</v>
      </c>
      <c r="B3311" s="5">
        <f ca="1" t="shared" si="699"/>
        <v>20.4</v>
      </c>
      <c r="C3311" s="5">
        <f ca="1" t="shared" si="695"/>
        <v>20.4</v>
      </c>
      <c r="D3311" s="5">
        <f ca="1" t="shared" si="690"/>
        <v>65.4232405501541</v>
      </c>
      <c r="E3311" s="5">
        <f ca="1" t="shared" si="696"/>
        <v>65.4537589774356</v>
      </c>
      <c r="F3311" s="6">
        <v>550</v>
      </c>
      <c r="G3311" s="6">
        <v>600</v>
      </c>
      <c r="H3311" s="5">
        <f ca="1" t="shared" si="697"/>
        <v>220.200522100017</v>
      </c>
      <c r="I3311" s="3">
        <f ca="1" t="shared" si="691"/>
        <v>220.367043253367</v>
      </c>
      <c r="J3311" s="7">
        <f ca="1" t="shared" si="692"/>
        <v>0.54495783595597</v>
      </c>
      <c r="K3311" s="8">
        <v>120</v>
      </c>
    </row>
    <row r="3312" ht="15" spans="1:11">
      <c r="A3312" s="5">
        <f ca="1" t="shared" si="689"/>
        <v>20.5759834198828</v>
      </c>
      <c r="B3312" s="5">
        <f ca="1" t="shared" si="699"/>
        <v>20.3</v>
      </c>
      <c r="C3312" s="5">
        <f ca="1" t="shared" si="695"/>
        <v>20.3</v>
      </c>
      <c r="D3312" s="5">
        <f ca="1" t="shared" si="690"/>
        <v>65.5063221817376</v>
      </c>
      <c r="E3312" s="5">
        <f ca="1" t="shared" si="696"/>
        <v>65.4462419889963</v>
      </c>
      <c r="F3312" s="6">
        <v>550</v>
      </c>
      <c r="G3312" s="6">
        <v>600</v>
      </c>
      <c r="H3312" s="5">
        <f ca="1" t="shared" si="697"/>
        <v>220.124196325608</v>
      </c>
      <c r="I3312" s="3">
        <f ca="1" t="shared" si="691"/>
        <v>220.436012408134</v>
      </c>
      <c r="J3312" s="7">
        <f ca="1" t="shared" si="692"/>
        <v>0.536061014507712</v>
      </c>
      <c r="K3312" s="8">
        <v>118</v>
      </c>
    </row>
    <row r="3313" ht="15" spans="1:11">
      <c r="A3313" s="5">
        <f ca="1" t="shared" si="689"/>
        <v>20.5592345296439</v>
      </c>
      <c r="B3313" s="5">
        <f ca="1" t="shared" ref="B3313:B3322" si="700">RANDBETWEEN(201,206)/10</f>
        <v>20.5</v>
      </c>
      <c r="C3313" s="5">
        <f ca="1" t="shared" si="695"/>
        <v>20.2333333333333</v>
      </c>
      <c r="D3313" s="5">
        <f ca="1" t="shared" si="690"/>
        <v>65.4834969616978</v>
      </c>
      <c r="E3313" s="5">
        <f ca="1" t="shared" si="696"/>
        <v>65.4366501150556</v>
      </c>
      <c r="F3313" s="6">
        <v>550</v>
      </c>
      <c r="G3313" s="6">
        <v>600</v>
      </c>
      <c r="H3313" s="5">
        <f ca="1" t="shared" si="697"/>
        <v>220.143563300407</v>
      </c>
      <c r="I3313" s="3">
        <f ca="1" t="shared" si="691"/>
        <v>220.143795303194</v>
      </c>
      <c r="J3313" s="7">
        <f ca="1" t="shared" si="692"/>
        <v>0.536013854917838</v>
      </c>
      <c r="K3313" s="8">
        <v>118</v>
      </c>
    </row>
    <row r="3314" ht="15" spans="1:11">
      <c r="A3314" s="5">
        <f ca="1" t="shared" si="689"/>
        <v>20.5953561680867</v>
      </c>
      <c r="B3314" s="5">
        <f ca="1" t="shared" si="700"/>
        <v>20.1</v>
      </c>
      <c r="C3314" s="5">
        <f ca="1" t="shared" si="695"/>
        <v>20.1</v>
      </c>
      <c r="D3314" s="5">
        <f ca="1" t="shared" si="690"/>
        <v>65.3918550303307</v>
      </c>
      <c r="E3314" s="5">
        <f ca="1" t="shared" si="696"/>
        <v>65.4400964863686</v>
      </c>
      <c r="F3314" s="6">
        <v>550</v>
      </c>
      <c r="G3314" s="6">
        <v>600</v>
      </c>
      <c r="H3314" s="5">
        <f ca="1" t="shared" si="697"/>
        <v>220.121304061216</v>
      </c>
      <c r="I3314" s="3">
        <f ca="1" t="shared" si="691"/>
        <v>220.148730527785</v>
      </c>
      <c r="J3314" s="7">
        <f ca="1" t="shared" si="692"/>
        <v>0.536068058033966</v>
      </c>
      <c r="K3314" s="8">
        <v>118</v>
      </c>
    </row>
    <row r="3315" ht="15" spans="1:11">
      <c r="A3315" s="5">
        <f ca="1" t="shared" si="689"/>
        <v>20.6202774717618</v>
      </c>
      <c r="B3315" s="5">
        <f ca="1" t="shared" si="700"/>
        <v>20.1</v>
      </c>
      <c r="C3315" s="5">
        <f ca="1" t="shared" si="695"/>
        <v>20.2333333333333</v>
      </c>
      <c r="D3315" s="5">
        <f ca="1" t="shared" si="690"/>
        <v>65.3828573319569</v>
      </c>
      <c r="E3315" s="5">
        <f ca="1" t="shared" si="696"/>
        <v>65.4111753915572</v>
      </c>
      <c r="F3315" s="6">
        <v>550</v>
      </c>
      <c r="G3315" s="6">
        <v>600</v>
      </c>
      <c r="H3315" s="5">
        <f ca="1" t="shared" si="697"/>
        <v>220.16098220359</v>
      </c>
      <c r="I3315" s="3">
        <f ca="1" t="shared" si="691"/>
        <v>220.191882379285</v>
      </c>
      <c r="J3315" s="7">
        <f ca="1" t="shared" si="692"/>
        <v>0.535971446070683</v>
      </c>
      <c r="K3315" s="8">
        <v>118</v>
      </c>
    </row>
    <row r="3316" ht="15" spans="1:11">
      <c r="A3316" s="5">
        <f ca="1" t="shared" si="689"/>
        <v>20.6641647493925</v>
      </c>
      <c r="B3316" s="5">
        <f ca="1" t="shared" si="700"/>
        <v>20.1</v>
      </c>
      <c r="C3316" s="5">
        <f ca="1" t="shared" si="695"/>
        <v>20.3</v>
      </c>
      <c r="D3316" s="5">
        <f ca="1" t="shared" si="690"/>
        <v>65.3844937811181</v>
      </c>
      <c r="E3316" s="5">
        <f ca="1" t="shared" si="696"/>
        <v>65.3966708461667</v>
      </c>
      <c r="F3316" s="6">
        <v>550</v>
      </c>
      <c r="G3316" s="6">
        <v>600</v>
      </c>
      <c r="H3316" s="5">
        <f ca="1" t="shared" si="697"/>
        <v>220.174164534407</v>
      </c>
      <c r="I3316" s="3">
        <f ca="1" t="shared" si="691"/>
        <v>220.302020726328</v>
      </c>
      <c r="J3316" s="7">
        <f ca="1" t="shared" si="692"/>
        <v>0.5450230741366</v>
      </c>
      <c r="K3316" s="8">
        <v>120</v>
      </c>
    </row>
    <row r="3317" ht="15" spans="1:11">
      <c r="A3317" s="5">
        <f ca="1" t="shared" si="689"/>
        <v>20.5072624710318</v>
      </c>
      <c r="B3317" s="5">
        <f ca="1" t="shared" si="700"/>
        <v>20.5</v>
      </c>
      <c r="C3317" s="5">
        <f ca="1" t="shared" si="695"/>
        <v>20.3666666666667</v>
      </c>
      <c r="D3317" s="5">
        <f ca="1" t="shared" si="690"/>
        <v>65.3973527617123</v>
      </c>
      <c r="E3317" s="5">
        <f ca="1" t="shared" si="696"/>
        <v>65.4130889767665</v>
      </c>
      <c r="F3317" s="6">
        <v>550</v>
      </c>
      <c r="G3317" s="6">
        <v>600</v>
      </c>
      <c r="H3317" s="5">
        <f ca="1" t="shared" si="697"/>
        <v>220.215568334915</v>
      </c>
      <c r="I3317" s="3">
        <f ca="1" t="shared" si="691"/>
        <v>220.310132124807</v>
      </c>
      <c r="J3317" s="7">
        <f ca="1" t="shared" si="692"/>
        <v>0.544920601696505</v>
      </c>
      <c r="K3317" s="8">
        <v>120</v>
      </c>
    </row>
    <row r="3318" ht="15" spans="1:11">
      <c r="A3318" s="5">
        <f ca="1" t="shared" si="689"/>
        <v>20.5214344929537</v>
      </c>
      <c r="B3318" s="5">
        <f ca="1" t="shared" si="700"/>
        <v>20.3</v>
      </c>
      <c r="C3318" s="5">
        <f ca="1" t="shared" si="695"/>
        <v>20.3666666666667</v>
      </c>
      <c r="D3318" s="5">
        <f ca="1" t="shared" si="690"/>
        <v>65.2470145021903</v>
      </c>
      <c r="E3318" s="5">
        <f ca="1" t="shared" si="696"/>
        <v>65.396721664214</v>
      </c>
      <c r="F3318" s="6">
        <v>550</v>
      </c>
      <c r="G3318" s="6">
        <v>600</v>
      </c>
      <c r="H3318" s="5">
        <f ca="1" t="shared" si="697"/>
        <v>220.190426670259</v>
      </c>
      <c r="I3318" s="3">
        <f ca="1" t="shared" si="691"/>
        <v>219.753907922479</v>
      </c>
      <c r="J3318" s="7">
        <f ca="1" t="shared" si="692"/>
        <v>0.535899774501587</v>
      </c>
      <c r="K3318" s="8">
        <v>118</v>
      </c>
    </row>
    <row r="3319" ht="15" spans="1:11">
      <c r="A3319" s="5">
        <f ca="1" t="shared" si="689"/>
        <v>20.594228415424</v>
      </c>
      <c r="B3319" s="5">
        <f ca="1" t="shared" si="700"/>
        <v>20.3</v>
      </c>
      <c r="C3319" s="5">
        <f ca="1" t="shared" si="695"/>
        <v>20.4666666666667</v>
      </c>
      <c r="D3319" s="5">
        <f ca="1" t="shared" si="690"/>
        <v>65.2313661072583</v>
      </c>
      <c r="E3319" s="5">
        <f ca="1" t="shared" si="696"/>
        <v>65.3951904978159</v>
      </c>
      <c r="F3319" s="6">
        <v>550</v>
      </c>
      <c r="G3319" s="6">
        <v>600</v>
      </c>
      <c r="H3319" s="5">
        <f ca="1" t="shared" si="697"/>
        <v>220.168387116026</v>
      </c>
      <c r="I3319" s="3">
        <f ca="1" t="shared" si="691"/>
        <v>219.94746298346</v>
      </c>
      <c r="J3319" s="7">
        <f ca="1" t="shared" si="692"/>
        <v>0.53595341976964</v>
      </c>
      <c r="K3319" s="8">
        <v>118</v>
      </c>
    </row>
    <row r="3320" ht="15" spans="1:11">
      <c r="A3320" s="5">
        <f ca="1" t="shared" si="689"/>
        <v>20.7336969253694</v>
      </c>
      <c r="B3320" s="5">
        <f ca="1" t="shared" si="700"/>
        <v>20.5</v>
      </c>
      <c r="C3320" s="5">
        <f ca="1" t="shared" si="695"/>
        <v>20.5666666666667</v>
      </c>
      <c r="D3320" s="5">
        <f ca="1" t="shared" si="690"/>
        <v>65.5752035493015</v>
      </c>
      <c r="E3320" s="5">
        <f ca="1" t="shared" si="696"/>
        <v>65.4150749618372</v>
      </c>
      <c r="F3320" s="6">
        <v>550</v>
      </c>
      <c r="G3320" s="6">
        <v>600</v>
      </c>
      <c r="H3320" s="5">
        <f ca="1" t="shared" si="697"/>
        <v>220.168602375525</v>
      </c>
      <c r="I3320" s="3">
        <f ca="1" t="shared" si="691"/>
        <v>219.671580761281</v>
      </c>
      <c r="J3320" s="7">
        <f ca="1" t="shared" si="692"/>
        <v>0.535952895766383</v>
      </c>
      <c r="K3320" s="8">
        <v>118</v>
      </c>
    </row>
    <row r="3321" ht="15" spans="1:11">
      <c r="A3321" s="5">
        <f ca="1" t="shared" si="689"/>
        <v>20.793229281488</v>
      </c>
      <c r="B3321" s="5">
        <f ca="1" t="shared" si="700"/>
        <v>20.6</v>
      </c>
      <c r="C3321" s="5">
        <f ca="1" t="shared" si="695"/>
        <v>20.5666666666667</v>
      </c>
      <c r="D3321" s="5">
        <f ca="1" t="shared" si="690"/>
        <v>65.359228166894</v>
      </c>
      <c r="E3321" s="5">
        <f ca="1" t="shared" si="696"/>
        <v>65.4118741671043</v>
      </c>
      <c r="F3321" s="6">
        <v>550</v>
      </c>
      <c r="G3321" s="6">
        <v>600</v>
      </c>
      <c r="H3321" s="5">
        <f ca="1" t="shared" si="697"/>
        <v>220.195438305428</v>
      </c>
      <c r="I3321" s="3">
        <f ca="1" t="shared" si="691"/>
        <v>220.720934806759</v>
      </c>
      <c r="J3321" s="7">
        <f ca="1" t="shared" si="692"/>
        <v>0.54497041775021</v>
      </c>
      <c r="K3321" s="8">
        <v>120</v>
      </c>
    </row>
    <row r="3322" ht="15" spans="1:11">
      <c r="A3322" s="5">
        <f ca="1" t="shared" si="689"/>
        <v>20.5265962371012</v>
      </c>
      <c r="B3322" s="5">
        <f ca="1" t="shared" si="700"/>
        <v>20.6</v>
      </c>
      <c r="C3322" s="5">
        <f ca="1" t="shared" si="695"/>
        <v>20.4666666666667</v>
      </c>
      <c r="D3322" s="5">
        <f ca="1" t="shared" si="690"/>
        <v>65.600289259365</v>
      </c>
      <c r="E3322" s="5">
        <f ca="1" t="shared" si="696"/>
        <v>65.4084336449512</v>
      </c>
      <c r="F3322" s="6">
        <v>550</v>
      </c>
      <c r="G3322" s="6">
        <v>600</v>
      </c>
      <c r="H3322" s="5">
        <f ca="1" t="shared" si="697"/>
        <v>220.178373259497</v>
      </c>
      <c r="I3322" s="3">
        <f ca="1" t="shared" si="691"/>
        <v>220.859219308048</v>
      </c>
      <c r="J3322" s="7">
        <f ca="1" t="shared" si="692"/>
        <v>0.535929111715836</v>
      </c>
      <c r="K3322" s="8">
        <v>118</v>
      </c>
    </row>
    <row r="3323" ht="15" spans="1:11">
      <c r="A3323" s="5">
        <f ca="1" t="shared" si="689"/>
        <v>20.781592212266</v>
      </c>
      <c r="B3323" s="5">
        <f ca="1" t="shared" ref="B3323:B3332" si="701">RANDBETWEEN(201,206)/10</f>
        <v>20.5</v>
      </c>
      <c r="C3323" s="5">
        <f ca="1" t="shared" si="695"/>
        <v>20.3</v>
      </c>
      <c r="D3323" s="5">
        <f ca="1" t="shared" si="690"/>
        <v>65.5994227353934</v>
      </c>
      <c r="E3323" s="5">
        <f ca="1" t="shared" si="696"/>
        <v>65.3853466072957</v>
      </c>
      <c r="F3323" s="6">
        <v>550</v>
      </c>
      <c r="G3323" s="6">
        <v>600</v>
      </c>
      <c r="H3323" s="5">
        <f ca="1" t="shared" si="697"/>
        <v>220.152990985996</v>
      </c>
      <c r="I3323" s="3">
        <f ca="1" t="shared" si="691"/>
        <v>219.584080349782</v>
      </c>
      <c r="J3323" s="7">
        <f ca="1" t="shared" si="692"/>
        <v>0.535990901016221</v>
      </c>
      <c r="K3323" s="8">
        <v>118</v>
      </c>
    </row>
    <row r="3324" ht="15" spans="1:11">
      <c r="A3324" s="5">
        <f ca="1" t="shared" si="689"/>
        <v>20.3778552380139</v>
      </c>
      <c r="B3324" s="5">
        <f ca="1" t="shared" si="701"/>
        <v>20.3</v>
      </c>
      <c r="C3324" s="5">
        <f ca="1" t="shared" si="695"/>
        <v>20.2666666666667</v>
      </c>
      <c r="D3324" s="5">
        <f ca="1" t="shared" si="690"/>
        <v>65.6014299805501</v>
      </c>
      <c r="E3324" s="5">
        <f ca="1" t="shared" si="696"/>
        <v>65.3606477478178</v>
      </c>
      <c r="F3324" s="6">
        <v>550</v>
      </c>
      <c r="G3324" s="6">
        <v>600</v>
      </c>
      <c r="H3324" s="5">
        <f ca="1" t="shared" si="697"/>
        <v>220.173790246905</v>
      </c>
      <c r="I3324" s="3">
        <f ca="1" t="shared" si="691"/>
        <v>220.280323992771</v>
      </c>
      <c r="J3324" s="7">
        <f ca="1" t="shared" si="692"/>
        <v>0.545024000656167</v>
      </c>
      <c r="K3324" s="8">
        <v>120</v>
      </c>
    </row>
    <row r="3325" ht="15" spans="1:11">
      <c r="A3325" s="5">
        <f ca="1" t="shared" si="689"/>
        <v>20.8601200835969</v>
      </c>
      <c r="B3325" s="5">
        <f ca="1" t="shared" si="701"/>
        <v>20.1</v>
      </c>
      <c r="C3325" s="5">
        <f ca="1" t="shared" si="695"/>
        <v>20.3</v>
      </c>
      <c r="D3325" s="5">
        <f ca="1" t="shared" si="690"/>
        <v>65.6109322840822</v>
      </c>
      <c r="E3325" s="5">
        <f ca="1" t="shared" si="696"/>
        <v>65.3505233940489</v>
      </c>
      <c r="F3325" s="6">
        <v>550</v>
      </c>
      <c r="G3325" s="6">
        <v>600</v>
      </c>
      <c r="H3325" s="5">
        <f ca="1" t="shared" si="697"/>
        <v>220.165224890339</v>
      </c>
      <c r="I3325" s="3">
        <f ca="1" t="shared" si="691"/>
        <v>221.070564575956</v>
      </c>
      <c r="J3325" s="7">
        <f ca="1" t="shared" si="692"/>
        <v>0.545045204390341</v>
      </c>
      <c r="K3325" s="8">
        <v>120</v>
      </c>
    </row>
    <row r="3326" ht="15" spans="1:11">
      <c r="A3326" s="5">
        <f ca="1" t="shared" si="689"/>
        <v>20.6865630129622</v>
      </c>
      <c r="B3326" s="5">
        <f ca="1" t="shared" si="701"/>
        <v>20.4</v>
      </c>
      <c r="C3326" s="5">
        <f ca="1" t="shared" si="695"/>
        <v>20.4333333333333</v>
      </c>
      <c r="D3326" s="5">
        <f ca="1" t="shared" si="690"/>
        <v>65.6401225378688</v>
      </c>
      <c r="E3326" s="5">
        <f ca="1" t="shared" si="696"/>
        <v>65.3347012334526</v>
      </c>
      <c r="F3326" s="6">
        <v>550</v>
      </c>
      <c r="G3326" s="6">
        <v>600</v>
      </c>
      <c r="H3326" s="5">
        <f ca="1" t="shared" si="697"/>
        <v>220.12700555762</v>
      </c>
      <c r="I3326" s="3">
        <f ca="1" t="shared" si="691"/>
        <v>219.478933252895</v>
      </c>
      <c r="J3326" s="7">
        <f ca="1" t="shared" si="692"/>
        <v>0.536054173367259</v>
      </c>
      <c r="K3326" s="8">
        <v>118</v>
      </c>
    </row>
    <row r="3327" ht="15" spans="1:11">
      <c r="A3327" s="5">
        <f ca="1" t="shared" si="689"/>
        <v>20.2196821027931</v>
      </c>
      <c r="B3327" s="5">
        <f ca="1" t="shared" si="701"/>
        <v>20.4</v>
      </c>
      <c r="C3327" s="5">
        <f ca="1" t="shared" si="695"/>
        <v>20.4333333333333</v>
      </c>
      <c r="D3327" s="5">
        <f ca="1" t="shared" si="690"/>
        <v>65.3583900064096</v>
      </c>
      <c r="E3327" s="5">
        <f ca="1" t="shared" si="696"/>
        <v>65.3228531439055</v>
      </c>
      <c r="F3327" s="6">
        <v>550</v>
      </c>
      <c r="G3327" s="6">
        <v>600</v>
      </c>
      <c r="H3327" s="5">
        <f ca="1" t="shared" si="697"/>
        <v>220.158633801434</v>
      </c>
      <c r="I3327" s="3">
        <f ca="1" t="shared" si="691"/>
        <v>219.599223381122</v>
      </c>
      <c r="J3327" s="7">
        <f ca="1" t="shared" si="692"/>
        <v>0.535977163205087</v>
      </c>
      <c r="K3327" s="8">
        <v>118</v>
      </c>
    </row>
    <row r="3328" ht="15" spans="1:11">
      <c r="A3328" s="5">
        <f ca="1" t="shared" si="689"/>
        <v>20.515090557698</v>
      </c>
      <c r="B3328" s="5">
        <f ca="1" t="shared" si="701"/>
        <v>20.5</v>
      </c>
      <c r="C3328" s="5">
        <f ca="1" t="shared" si="695"/>
        <v>20.3666666666667</v>
      </c>
      <c r="D3328" s="5">
        <f ca="1" t="shared" si="690"/>
        <v>65.5262090485919</v>
      </c>
      <c r="E3328" s="5">
        <f ca="1" t="shared" si="696"/>
        <v>65.3250134433585</v>
      </c>
      <c r="F3328" s="6">
        <v>550</v>
      </c>
      <c r="G3328" s="6">
        <v>600</v>
      </c>
      <c r="H3328" s="5">
        <f ca="1" t="shared" si="697"/>
        <v>220.189461183637</v>
      </c>
      <c r="I3328" s="3">
        <f ca="1" t="shared" si="691"/>
        <v>220.394899732123</v>
      </c>
      <c r="J3328" s="7">
        <f ca="1" t="shared" si="692"/>
        <v>0.535902124314608</v>
      </c>
      <c r="K3328" s="8">
        <v>118</v>
      </c>
    </row>
    <row r="3329" ht="15" spans="1:11">
      <c r="A3329" s="5">
        <f ca="1" t="shared" si="689"/>
        <v>20.9239689908929</v>
      </c>
      <c r="B3329" s="5">
        <f ca="1" t="shared" si="701"/>
        <v>20.4</v>
      </c>
      <c r="C3329" s="5">
        <f ca="1" t="shared" si="695"/>
        <v>20.2666666666667</v>
      </c>
      <c r="D3329" s="5">
        <f ca="1" t="shared" si="690"/>
        <v>65.3021937946646</v>
      </c>
      <c r="E3329" s="5">
        <f ca="1" t="shared" si="696"/>
        <v>65.3161357298627</v>
      </c>
      <c r="F3329" s="6">
        <v>550</v>
      </c>
      <c r="G3329" s="6">
        <v>600</v>
      </c>
      <c r="H3329" s="5">
        <f ca="1" t="shared" si="697"/>
        <v>220.176902633367</v>
      </c>
      <c r="I3329" s="3">
        <f ca="1" t="shared" si="691"/>
        <v>220.54917211075</v>
      </c>
      <c r="J3329" s="7">
        <f ca="1" t="shared" si="692"/>
        <v>0.535932691343608</v>
      </c>
      <c r="K3329" s="8">
        <v>118</v>
      </c>
    </row>
    <row r="3330" ht="15" spans="1:11">
      <c r="A3330" s="5">
        <f ca="1" t="shared" ref="A3330:A3393" si="702">20.6+(-0.4+0.8*RAND())*COS(ROW()*0.1)</f>
        <v>20.8676616980421</v>
      </c>
      <c r="B3330" s="5">
        <f ca="1" t="shared" si="701"/>
        <v>20.2</v>
      </c>
      <c r="C3330" s="5">
        <f ca="1" t="shared" si="695"/>
        <v>20.2333333333333</v>
      </c>
      <c r="D3330" s="5">
        <f ca="1" t="shared" ref="D3330:D3393" si="703">65.4+(-0.8+1.2*RAND())*COS(ROW()*0.1)</f>
        <v>65.2804177698066</v>
      </c>
      <c r="E3330" s="5">
        <f ca="1" t="shared" si="696"/>
        <v>65.3179141643855</v>
      </c>
      <c r="F3330" s="6">
        <v>550</v>
      </c>
      <c r="G3330" s="6">
        <v>600</v>
      </c>
      <c r="H3330" s="5">
        <f ca="1" t="shared" si="697"/>
        <v>220.145168986621</v>
      </c>
      <c r="I3330" s="3">
        <f ca="1" t="shared" ref="I3330:I3393" si="704">220.17+(-1.33+2.5*RAND())*COS(ROW()*0.1)</f>
        <v>218.916853539586</v>
      </c>
      <c r="J3330" s="7">
        <f ca="1" t="shared" si="692"/>
        <v>0.536009945360969</v>
      </c>
      <c r="K3330" s="8">
        <v>118</v>
      </c>
    </row>
    <row r="3331" ht="15" spans="1:11">
      <c r="A3331" s="5">
        <f ca="1" t="shared" si="702"/>
        <v>20.3264829686248</v>
      </c>
      <c r="B3331" s="5">
        <f ca="1" t="shared" si="701"/>
        <v>20.2</v>
      </c>
      <c r="C3331" s="5">
        <f ca="1" t="shared" si="695"/>
        <v>20.3666666666667</v>
      </c>
      <c r="D3331" s="5">
        <f ca="1" t="shared" si="703"/>
        <v>65.3240765768639</v>
      </c>
      <c r="E3331" s="5">
        <f ca="1" t="shared" si="696"/>
        <v>65.3210301898787</v>
      </c>
      <c r="F3331" s="6">
        <v>550</v>
      </c>
      <c r="G3331" s="6">
        <v>600</v>
      </c>
      <c r="H3331" s="5">
        <f ca="1" t="shared" si="697"/>
        <v>220.222198505656</v>
      </c>
      <c r="I3331" s="3">
        <f ca="1" t="shared" si="704"/>
        <v>220.803984929312</v>
      </c>
      <c r="J3331" s="7">
        <f ca="1" t="shared" ref="J3331:J3394" si="705">K3331/H3331</f>
        <v>0.531281591019967</v>
      </c>
      <c r="K3331" s="8">
        <v>117</v>
      </c>
    </row>
    <row r="3332" ht="15" spans="1:11">
      <c r="A3332" s="5">
        <f ca="1" t="shared" si="702"/>
        <v>20.91756670011</v>
      </c>
      <c r="B3332" s="5">
        <f ca="1" t="shared" si="701"/>
        <v>20.3</v>
      </c>
      <c r="C3332" s="5">
        <f ca="1" t="shared" si="695"/>
        <v>20.3333333333333</v>
      </c>
      <c r="D3332" s="5">
        <f ca="1" t="shared" si="703"/>
        <v>65.5489780166449</v>
      </c>
      <c r="E3332" s="5">
        <f ca="1" t="shared" si="696"/>
        <v>65.3416914640276</v>
      </c>
      <c r="F3332" s="6">
        <v>550</v>
      </c>
      <c r="G3332" s="6">
        <v>600</v>
      </c>
      <c r="H3332" s="5">
        <f ca="1" t="shared" si="697"/>
        <v>220.202339127055</v>
      </c>
      <c r="I3332" s="3">
        <f ca="1" t="shared" si="704"/>
        <v>219.72086975857</v>
      </c>
      <c r="J3332" s="7">
        <f ca="1" t="shared" si="705"/>
        <v>0.535870783515679</v>
      </c>
      <c r="K3332" s="8">
        <v>118</v>
      </c>
    </row>
    <row r="3333" ht="15" spans="1:11">
      <c r="A3333" s="5">
        <f ca="1" t="shared" si="702"/>
        <v>20.9771181177686</v>
      </c>
      <c r="B3333" s="5">
        <f ca="1" t="shared" ref="B3333:B3342" si="706">RANDBETWEEN(201,206)/10</f>
        <v>20.6</v>
      </c>
      <c r="C3333" s="5">
        <f ca="1" t="shared" si="695"/>
        <v>20.3</v>
      </c>
      <c r="D3333" s="5">
        <f ca="1" t="shared" si="703"/>
        <v>64.8423542289139</v>
      </c>
      <c r="E3333" s="5">
        <f ca="1" t="shared" si="696"/>
        <v>65.3376015420937</v>
      </c>
      <c r="F3333" s="6">
        <v>550</v>
      </c>
      <c r="G3333" s="6">
        <v>600</v>
      </c>
      <c r="H3333" s="5">
        <f ca="1" t="shared" si="697"/>
        <v>220.257739350917</v>
      </c>
      <c r="I3333" s="3">
        <f ca="1" t="shared" si="704"/>
        <v>220.902615232893</v>
      </c>
      <c r="J3333" s="7">
        <f ca="1" t="shared" si="705"/>
        <v>0.544816270037236</v>
      </c>
      <c r="K3333" s="8">
        <v>120</v>
      </c>
    </row>
    <row r="3334" ht="15" spans="1:11">
      <c r="A3334" s="5">
        <f ca="1" t="shared" si="702"/>
        <v>20.7776619190064</v>
      </c>
      <c r="B3334" s="5">
        <f ca="1" t="shared" si="706"/>
        <v>20.1</v>
      </c>
      <c r="C3334" s="5">
        <f ca="1" t="shared" si="695"/>
        <v>20.3</v>
      </c>
      <c r="D3334" s="5">
        <f ca="1" t="shared" si="703"/>
        <v>65.1072709695385</v>
      </c>
      <c r="E3334" s="5">
        <f ca="1" t="shared" si="696"/>
        <v>65.3563797951368</v>
      </c>
      <c r="F3334" s="6">
        <v>550</v>
      </c>
      <c r="G3334" s="6">
        <v>600</v>
      </c>
      <c r="H3334" s="5">
        <f ca="1" t="shared" si="697"/>
        <v>220.216208007225</v>
      </c>
      <c r="I3334" s="3">
        <f ca="1" t="shared" si="704"/>
        <v>220.44234666481</v>
      </c>
      <c r="J3334" s="7">
        <f ca="1" t="shared" si="705"/>
        <v>0.544919018840172</v>
      </c>
      <c r="K3334" s="8">
        <v>120</v>
      </c>
    </row>
    <row r="3335" ht="15" spans="1:11">
      <c r="A3335" s="5">
        <f ca="1" t="shared" si="702"/>
        <v>20.8353237740303</v>
      </c>
      <c r="B3335" s="5">
        <f ca="1" t="shared" si="706"/>
        <v>20.2</v>
      </c>
      <c r="C3335" s="5">
        <f ca="1" t="shared" si="695"/>
        <v>20.3333333333333</v>
      </c>
      <c r="D3335" s="5">
        <f ca="1" t="shared" si="703"/>
        <v>65.696438262513</v>
      </c>
      <c r="E3335" s="5">
        <f ca="1" t="shared" si="696"/>
        <v>65.3858585412687</v>
      </c>
      <c r="F3335" s="6">
        <v>550</v>
      </c>
      <c r="G3335" s="6">
        <v>600</v>
      </c>
      <c r="H3335" s="5">
        <f ca="1" t="shared" si="697"/>
        <v>220.227023282413</v>
      </c>
      <c r="I3335" s="3">
        <f ca="1" t="shared" si="704"/>
        <v>221.088692935988</v>
      </c>
      <c r="J3335" s="7">
        <f ca="1" t="shared" si="705"/>
        <v>0.544892258050072</v>
      </c>
      <c r="K3335" s="8">
        <v>120</v>
      </c>
    </row>
    <row r="3336" ht="15" spans="1:11">
      <c r="A3336" s="5">
        <f ca="1" t="shared" si="702"/>
        <v>20.6002317139678</v>
      </c>
      <c r="B3336" s="5">
        <f ca="1" t="shared" si="706"/>
        <v>20.6</v>
      </c>
      <c r="C3336" s="5">
        <f ca="1" t="shared" si="695"/>
        <v>20.3</v>
      </c>
      <c r="D3336" s="5">
        <f ca="1" t="shared" si="703"/>
        <v>65.0863738232147</v>
      </c>
      <c r="E3336" s="5">
        <f ca="1" t="shared" si="696"/>
        <v>65.3910627147065</v>
      </c>
      <c r="F3336" s="6">
        <v>550</v>
      </c>
      <c r="G3336" s="6">
        <v>600</v>
      </c>
      <c r="H3336" s="5">
        <f ca="1" t="shared" si="697"/>
        <v>220.151991802804</v>
      </c>
      <c r="I3336" s="3">
        <f ca="1" t="shared" si="704"/>
        <v>219.832440496338</v>
      </c>
      <c r="J3336" s="7">
        <f ca="1" t="shared" si="705"/>
        <v>0.535993333667841</v>
      </c>
      <c r="K3336" s="8">
        <v>118</v>
      </c>
    </row>
    <row r="3337" ht="15" spans="1:11">
      <c r="A3337" s="5">
        <f ca="1" t="shared" si="702"/>
        <v>20.2936323760533</v>
      </c>
      <c r="B3337" s="5">
        <f ca="1" t="shared" si="706"/>
        <v>20.2</v>
      </c>
      <c r="C3337" s="5">
        <f ca="1" t="shared" si="695"/>
        <v>20.1333333333333</v>
      </c>
      <c r="D3337" s="5">
        <f ca="1" t="shared" si="703"/>
        <v>65.2179223406274</v>
      </c>
      <c r="E3337" s="5">
        <f ca="1" t="shared" si="696"/>
        <v>65.3964834487908</v>
      </c>
      <c r="F3337" s="6">
        <v>550</v>
      </c>
      <c r="G3337" s="6">
        <v>600</v>
      </c>
      <c r="H3337" s="5">
        <f ca="1" t="shared" si="697"/>
        <v>220.130655482357</v>
      </c>
      <c r="I3337" s="3">
        <f ca="1" t="shared" si="704"/>
        <v>219.33515639205</v>
      </c>
      <c r="J3337" s="7">
        <f ca="1" t="shared" si="705"/>
        <v>0.545130798511693</v>
      </c>
      <c r="K3337" s="8">
        <v>120</v>
      </c>
    </row>
    <row r="3338" ht="15" spans="1:11">
      <c r="A3338" s="5">
        <f ca="1" t="shared" si="702"/>
        <v>20.5536872258721</v>
      </c>
      <c r="B3338" s="5">
        <f ca="1" t="shared" si="706"/>
        <v>20.1</v>
      </c>
      <c r="C3338" s="5">
        <f ca="1" t="shared" si="695"/>
        <v>20.1666666666667</v>
      </c>
      <c r="D3338" s="5">
        <f ca="1" t="shared" si="703"/>
        <v>65.6091709236622</v>
      </c>
      <c r="E3338" s="5">
        <f ca="1" t="shared" si="696"/>
        <v>65.4284284498781</v>
      </c>
      <c r="F3338" s="6">
        <v>550</v>
      </c>
      <c r="G3338" s="6">
        <v>600</v>
      </c>
      <c r="H3338" s="5">
        <f ca="1" t="shared" si="697"/>
        <v>220.213037550021</v>
      </c>
      <c r="I3338" s="3">
        <f ca="1" t="shared" si="704"/>
        <v>219.951552913939</v>
      </c>
      <c r="J3338" s="7">
        <f ca="1" t="shared" si="705"/>
        <v>0.526762635357822</v>
      </c>
      <c r="K3338" s="8">
        <v>116</v>
      </c>
    </row>
    <row r="3339" ht="15" spans="1:11">
      <c r="A3339" s="5">
        <f ca="1" t="shared" si="702"/>
        <v>20.6626968923295</v>
      </c>
      <c r="B3339" s="5">
        <f ca="1" t="shared" si="706"/>
        <v>20.1</v>
      </c>
      <c r="C3339" s="5">
        <f ca="1" t="shared" si="695"/>
        <v>20.2666666666667</v>
      </c>
      <c r="D3339" s="5">
        <f ca="1" t="shared" si="703"/>
        <v>65.5143884493763</v>
      </c>
      <c r="E3339" s="5">
        <f ca="1" t="shared" si="696"/>
        <v>65.4298109233085</v>
      </c>
      <c r="F3339" s="6">
        <v>550</v>
      </c>
      <c r="G3339" s="6">
        <v>600</v>
      </c>
      <c r="H3339" s="5">
        <f ca="1" t="shared" si="697"/>
        <v>220.175619017838</v>
      </c>
      <c r="I3339" s="3">
        <f ca="1" t="shared" si="704"/>
        <v>220.181463429449</v>
      </c>
      <c r="J3339" s="7">
        <f ca="1" t="shared" si="705"/>
        <v>0.535935815810923</v>
      </c>
      <c r="K3339" s="8">
        <v>118</v>
      </c>
    </row>
    <row r="3340" ht="15" spans="1:11">
      <c r="A3340" s="5">
        <f ca="1" t="shared" si="702"/>
        <v>20.808935948779</v>
      </c>
      <c r="B3340" s="5">
        <f ca="1" t="shared" si="706"/>
        <v>20.3</v>
      </c>
      <c r="C3340" s="5">
        <f ca="1" t="shared" si="695"/>
        <v>20.2666666666667</v>
      </c>
      <c r="D3340" s="5">
        <f ca="1" t="shared" si="703"/>
        <v>65.2938582459854</v>
      </c>
      <c r="E3340" s="5">
        <f ca="1" t="shared" si="696"/>
        <v>65.4250079734929</v>
      </c>
      <c r="F3340" s="6">
        <v>550</v>
      </c>
      <c r="G3340" s="6">
        <v>600</v>
      </c>
      <c r="H3340" s="5">
        <f ca="1" t="shared" si="697"/>
        <v>220.233713369795</v>
      </c>
      <c r="I3340" s="3">
        <f ca="1" t="shared" si="704"/>
        <v>220.396698934059</v>
      </c>
      <c r="J3340" s="7">
        <f ca="1" t="shared" si="705"/>
        <v>0.535794443977186</v>
      </c>
      <c r="K3340" s="8">
        <v>118</v>
      </c>
    </row>
    <row r="3341" ht="15" spans="1:11">
      <c r="A3341" s="5">
        <f ca="1" t="shared" si="702"/>
        <v>20.4412213870098</v>
      </c>
      <c r="B3341" s="5">
        <f ca="1" t="shared" si="706"/>
        <v>20.4</v>
      </c>
      <c r="C3341" s="5">
        <f ca="1" t="shared" si="695"/>
        <v>20.2333333333333</v>
      </c>
      <c r="D3341" s="5">
        <f ca="1" t="shared" si="703"/>
        <v>65.1616355439114</v>
      </c>
      <c r="E3341" s="5">
        <f ca="1" t="shared" si="696"/>
        <v>65.4599759112777</v>
      </c>
      <c r="F3341" s="6">
        <v>550</v>
      </c>
      <c r="G3341" s="6">
        <v>600</v>
      </c>
      <c r="H3341" s="5">
        <f ca="1" t="shared" si="697"/>
        <v>220.192623046112</v>
      </c>
      <c r="I3341" s="3">
        <f ca="1" t="shared" si="704"/>
        <v>220.376956111531</v>
      </c>
      <c r="J3341" s="7">
        <f ca="1" t="shared" si="705"/>
        <v>0.535894429012223</v>
      </c>
      <c r="K3341" s="8">
        <v>118</v>
      </c>
    </row>
    <row r="3342" ht="15" spans="1:11">
      <c r="A3342" s="5">
        <f ca="1" t="shared" si="702"/>
        <v>20.6946087977724</v>
      </c>
      <c r="B3342" s="5">
        <f ca="1" t="shared" si="706"/>
        <v>20.1</v>
      </c>
      <c r="C3342" s="5">
        <f ca="1" t="shared" si="695"/>
        <v>20.2</v>
      </c>
      <c r="D3342" s="5">
        <f ca="1" t="shared" si="703"/>
        <v>65.1301444053125</v>
      </c>
      <c r="E3342" s="5">
        <f ca="1" t="shared" si="696"/>
        <v>65.4841492833078</v>
      </c>
      <c r="F3342" s="6">
        <v>550</v>
      </c>
      <c r="G3342" s="6">
        <v>600</v>
      </c>
      <c r="H3342" s="5">
        <f ca="1" t="shared" si="697"/>
        <v>220.224455139893</v>
      </c>
      <c r="I3342" s="3">
        <f ca="1" t="shared" si="704"/>
        <v>219.979266307053</v>
      </c>
      <c r="J3342" s="7">
        <f ca="1" t="shared" si="705"/>
        <v>0.535816968760544</v>
      </c>
      <c r="K3342" s="8">
        <v>118</v>
      </c>
    </row>
    <row r="3343" ht="15" spans="1:11">
      <c r="A3343" s="5">
        <f ca="1" t="shared" si="702"/>
        <v>20.6011565359626</v>
      </c>
      <c r="B3343" s="5">
        <f ca="1" t="shared" ref="B3343:B3352" si="707">RANDBETWEEN(201,206)/10</f>
        <v>20.2</v>
      </c>
      <c r="C3343" s="5">
        <f ca="1" t="shared" si="695"/>
        <v>20.2666666666667</v>
      </c>
      <c r="D3343" s="5">
        <f ca="1" t="shared" si="703"/>
        <v>65.4090672589414</v>
      </c>
      <c r="E3343" s="5">
        <f ca="1" t="shared" si="696"/>
        <v>65.4909762541009</v>
      </c>
      <c r="F3343" s="6">
        <v>550</v>
      </c>
      <c r="G3343" s="6">
        <v>600</v>
      </c>
      <c r="H3343" s="5">
        <f ca="1" t="shared" si="697"/>
        <v>220.242718974074</v>
      </c>
      <c r="I3343" s="3">
        <f ca="1" t="shared" si="704"/>
        <v>220.117582218011</v>
      </c>
      <c r="J3343" s="7">
        <f ca="1" t="shared" si="705"/>
        <v>0.535772535635517</v>
      </c>
      <c r="K3343" s="8">
        <v>118</v>
      </c>
    </row>
    <row r="3344" ht="15" spans="1:11">
      <c r="A3344" s="5">
        <f ca="1" t="shared" si="702"/>
        <v>20.6477517407356</v>
      </c>
      <c r="B3344" s="5">
        <f ca="1" t="shared" si="707"/>
        <v>20.3</v>
      </c>
      <c r="C3344" s="5">
        <f ca="1" t="shared" si="695"/>
        <v>20.3333333333333</v>
      </c>
      <c r="D3344" s="5">
        <f ca="1" t="shared" si="703"/>
        <v>65.310311232752</v>
      </c>
      <c r="E3344" s="5">
        <f ca="1" t="shared" si="696"/>
        <v>65.4954421432349</v>
      </c>
      <c r="F3344" s="6">
        <v>550</v>
      </c>
      <c r="G3344" s="6">
        <v>600</v>
      </c>
      <c r="H3344" s="5">
        <f ca="1" t="shared" si="697"/>
        <v>220.282583234321</v>
      </c>
      <c r="I3344" s="3">
        <f ca="1" t="shared" si="704"/>
        <v>220.344397254304</v>
      </c>
      <c r="J3344" s="7">
        <f ca="1" t="shared" si="705"/>
        <v>0.544754824635194</v>
      </c>
      <c r="K3344" s="8">
        <v>120</v>
      </c>
    </row>
    <row r="3345" ht="15" spans="1:11">
      <c r="A3345" s="5">
        <f ca="1" t="shared" si="702"/>
        <v>20.5929533403955</v>
      </c>
      <c r="B3345" s="5">
        <f ca="1" t="shared" si="707"/>
        <v>20.3</v>
      </c>
      <c r="C3345" s="5">
        <f ca="1" t="shared" si="695"/>
        <v>20.4333333333333</v>
      </c>
      <c r="D3345" s="5">
        <f ca="1" t="shared" si="703"/>
        <v>65.4150088364752</v>
      </c>
      <c r="E3345" s="5">
        <f ca="1" t="shared" si="696"/>
        <v>65.5386034563722</v>
      </c>
      <c r="F3345" s="6">
        <v>550</v>
      </c>
      <c r="G3345" s="6">
        <v>600</v>
      </c>
      <c r="H3345" s="5">
        <f ca="1" t="shared" si="697"/>
        <v>220.315981200295</v>
      </c>
      <c r="I3345" s="3">
        <f ca="1" t="shared" si="704"/>
        <v>220.079869885356</v>
      </c>
      <c r="J3345" s="7">
        <f ca="1" t="shared" si="705"/>
        <v>0.535594373849454</v>
      </c>
      <c r="K3345" s="8">
        <v>118</v>
      </c>
    </row>
    <row r="3346" ht="15" spans="1:11">
      <c r="A3346" s="5">
        <f ca="1" t="shared" si="702"/>
        <v>20.5972662805459</v>
      </c>
      <c r="B3346" s="5">
        <f ca="1" t="shared" si="707"/>
        <v>20.4</v>
      </c>
      <c r="C3346" s="5">
        <f ca="1" t="shared" si="695"/>
        <v>20.5333333333333</v>
      </c>
      <c r="D3346" s="5">
        <f ca="1" t="shared" si="703"/>
        <v>65.3994356960155</v>
      </c>
      <c r="E3346" s="5">
        <f ca="1" t="shared" si="696"/>
        <v>65.5525274389098</v>
      </c>
      <c r="F3346" s="6">
        <v>550</v>
      </c>
      <c r="G3346" s="6">
        <v>600</v>
      </c>
      <c r="H3346" s="5">
        <f ca="1" t="shared" si="697"/>
        <v>220.376123026371</v>
      </c>
      <c r="I3346" s="3">
        <f ca="1" t="shared" si="704"/>
        <v>220.184943642984</v>
      </c>
      <c r="J3346" s="7">
        <f ca="1" t="shared" si="705"/>
        <v>0.544523600615482</v>
      </c>
      <c r="K3346" s="8">
        <v>120</v>
      </c>
    </row>
    <row r="3347" ht="15" spans="1:11">
      <c r="A3347" s="5">
        <f ca="1" t="shared" si="702"/>
        <v>20.5762604377034</v>
      </c>
      <c r="B3347" s="5">
        <f ca="1" t="shared" si="707"/>
        <v>20.6</v>
      </c>
      <c r="C3347" s="5">
        <f ca="1" t="shared" si="695"/>
        <v>20.4666666666667</v>
      </c>
      <c r="D3347" s="5">
        <f ca="1" t="shared" si="703"/>
        <v>65.3575324921718</v>
      </c>
      <c r="E3347" s="5">
        <f ca="1" t="shared" si="696"/>
        <v>65.578176797246</v>
      </c>
      <c r="F3347" s="6">
        <v>550</v>
      </c>
      <c r="G3347" s="6">
        <v>600</v>
      </c>
      <c r="H3347" s="5">
        <f ca="1" t="shared" si="697"/>
        <v>220.40074143792</v>
      </c>
      <c r="I3347" s="3">
        <f ca="1" t="shared" si="704"/>
        <v>220.156287276991</v>
      </c>
      <c r="J3347" s="7">
        <f ca="1" t="shared" si="705"/>
        <v>0.544462778197143</v>
      </c>
      <c r="K3347" s="8">
        <v>120</v>
      </c>
    </row>
    <row r="3348" ht="15" spans="1:11">
      <c r="A3348" s="5">
        <f ca="1" t="shared" si="702"/>
        <v>20.6191261137799</v>
      </c>
      <c r="B3348" s="5">
        <f ca="1" t="shared" si="707"/>
        <v>20.6</v>
      </c>
      <c r="C3348" s="5">
        <f ca="1" t="shared" si="695"/>
        <v>20.4666666666667</v>
      </c>
      <c r="D3348" s="5">
        <f ca="1" t="shared" si="703"/>
        <v>65.3359840505981</v>
      </c>
      <c r="E3348" s="5">
        <f ca="1" t="shared" si="696"/>
        <v>65.6048363826825</v>
      </c>
      <c r="F3348" s="6">
        <v>550</v>
      </c>
      <c r="G3348" s="6">
        <v>600</v>
      </c>
      <c r="H3348" s="5">
        <f ca="1" t="shared" si="697"/>
        <v>220.414642463767</v>
      </c>
      <c r="I3348" s="3">
        <f ca="1" t="shared" si="704"/>
        <v>219.946232822578</v>
      </c>
      <c r="J3348" s="7">
        <f ca="1" t="shared" si="705"/>
        <v>0.544428440228177</v>
      </c>
      <c r="K3348" s="8">
        <v>120</v>
      </c>
    </row>
    <row r="3349" ht="15" spans="1:11">
      <c r="A3349" s="5">
        <f ca="1" t="shared" si="702"/>
        <v>20.6334022158979</v>
      </c>
      <c r="B3349" s="5">
        <f ca="1" t="shared" si="707"/>
        <v>20.2</v>
      </c>
      <c r="C3349" s="5">
        <f ca="1" t="shared" si="695"/>
        <v>20.4333333333333</v>
      </c>
      <c r="D3349" s="5">
        <f ca="1" t="shared" si="703"/>
        <v>65.3396222541776</v>
      </c>
      <c r="E3349" s="5">
        <f ca="1" t="shared" si="696"/>
        <v>65.6177101688353</v>
      </c>
      <c r="F3349" s="6">
        <v>550</v>
      </c>
      <c r="G3349" s="6">
        <v>600</v>
      </c>
      <c r="H3349" s="5">
        <f ca="1" t="shared" si="697"/>
        <v>220.396681022747</v>
      </c>
      <c r="I3349" s="3">
        <f ca="1" t="shared" si="704"/>
        <v>220.380414401252</v>
      </c>
      <c r="J3349" s="7">
        <f ca="1" t="shared" si="705"/>
        <v>0.53539826213545</v>
      </c>
      <c r="K3349" s="8">
        <v>118</v>
      </c>
    </row>
    <row r="3350" ht="15" spans="1:11">
      <c r="A3350" s="5">
        <f ca="1" t="shared" si="702"/>
        <v>20.533611514824</v>
      </c>
      <c r="B3350" s="5">
        <f ca="1" t="shared" si="707"/>
        <v>20.6</v>
      </c>
      <c r="C3350" s="5">
        <f ca="1" t="shared" si="695"/>
        <v>20.4</v>
      </c>
      <c r="D3350" s="5">
        <f ca="1" t="shared" si="703"/>
        <v>65.7166407856934</v>
      </c>
      <c r="E3350" s="5">
        <f ca="1" t="shared" si="696"/>
        <v>65.6502337977074</v>
      </c>
      <c r="F3350" s="6">
        <v>550</v>
      </c>
      <c r="G3350" s="6">
        <v>600</v>
      </c>
      <c r="H3350" s="5">
        <f ca="1" t="shared" si="697"/>
        <v>220.374663770627</v>
      </c>
      <c r="I3350" s="3">
        <f ca="1" t="shared" si="704"/>
        <v>220.426656735886</v>
      </c>
      <c r="J3350" s="7">
        <f ca="1" t="shared" si="705"/>
        <v>0.535451752851308</v>
      </c>
      <c r="K3350" s="8">
        <v>118</v>
      </c>
    </row>
    <row r="3351" ht="15" spans="1:11">
      <c r="A3351" s="5">
        <f ca="1" t="shared" si="702"/>
        <v>20.6572986301522</v>
      </c>
      <c r="B3351" s="5">
        <f ca="1" t="shared" si="707"/>
        <v>20.5</v>
      </c>
      <c r="C3351" s="5">
        <f ca="1" t="shared" si="695"/>
        <v>20.3666666666667</v>
      </c>
      <c r="D3351" s="5">
        <f ca="1" t="shared" si="703"/>
        <v>65.4712694999003</v>
      </c>
      <c r="E3351" s="5">
        <f ca="1" t="shared" si="696"/>
        <v>65.6618939191245</v>
      </c>
      <c r="F3351" s="6">
        <v>550</v>
      </c>
      <c r="G3351" s="6">
        <v>600</v>
      </c>
      <c r="H3351" s="5">
        <f ca="1" t="shared" si="697"/>
        <v>220.37443428931</v>
      </c>
      <c r="I3351" s="3">
        <f ca="1" t="shared" si="704"/>
        <v>220.773474011945</v>
      </c>
      <c r="J3351" s="7">
        <f ca="1" t="shared" si="705"/>
        <v>0.544527773319036</v>
      </c>
      <c r="K3351" s="8">
        <v>120</v>
      </c>
    </row>
    <row r="3352" ht="15" spans="1:11">
      <c r="A3352" s="5">
        <f ca="1" t="shared" si="702"/>
        <v>20.547195664735</v>
      </c>
      <c r="B3352" s="5">
        <f ca="1" t="shared" si="707"/>
        <v>20.1</v>
      </c>
      <c r="C3352" s="5">
        <f ca="1" t="shared" ref="C3352:C3415" si="708">AVERAGE(B3352:B3354)</f>
        <v>20.3666666666667</v>
      </c>
      <c r="D3352" s="5">
        <f ca="1" t="shared" si="703"/>
        <v>65.1991410367326</v>
      </c>
      <c r="E3352" s="5">
        <f ca="1" t="shared" si="696"/>
        <v>65.6482740327612</v>
      </c>
      <c r="F3352" s="6">
        <v>550</v>
      </c>
      <c r="G3352" s="6">
        <v>600</v>
      </c>
      <c r="H3352" s="5">
        <f ca="1" t="shared" si="697"/>
        <v>220.30788296596</v>
      </c>
      <c r="I3352" s="3">
        <f ca="1" t="shared" si="704"/>
        <v>220.113519702747</v>
      </c>
      <c r="J3352" s="7">
        <f ca="1" t="shared" si="705"/>
        <v>0.544692266043613</v>
      </c>
      <c r="K3352" s="8">
        <v>120</v>
      </c>
    </row>
    <row r="3353" ht="15" spans="1:11">
      <c r="A3353" s="5">
        <f ca="1" t="shared" si="702"/>
        <v>20.8442628231781</v>
      </c>
      <c r="B3353" s="5">
        <f ca="1" t="shared" ref="B3353:B3362" si="709">RANDBETWEEN(201,206)/10</f>
        <v>20.5</v>
      </c>
      <c r="C3353" s="5">
        <f ca="1" t="shared" si="708"/>
        <v>20.3666666666667</v>
      </c>
      <c r="D3353" s="5">
        <f ca="1" t="shared" si="703"/>
        <v>65.6673671460444</v>
      </c>
      <c r="E3353" s="5">
        <f ca="1" t="shared" ref="E3353:E3416" si="710">AVERAGE(D3353:D3371)</f>
        <v>65.6646896344903</v>
      </c>
      <c r="F3353" s="6">
        <v>550</v>
      </c>
      <c r="G3353" s="6">
        <v>600</v>
      </c>
      <c r="H3353" s="5">
        <f ca="1" t="shared" si="697"/>
        <v>220.348391920874</v>
      </c>
      <c r="I3353" s="3">
        <f ca="1" t="shared" si="704"/>
        <v>220.647836893392</v>
      </c>
      <c r="J3353" s="7">
        <f ca="1" t="shared" si="705"/>
        <v>0.544592129554054</v>
      </c>
      <c r="K3353" s="8">
        <v>120</v>
      </c>
    </row>
    <row r="3354" ht="15" spans="1:11">
      <c r="A3354" s="5">
        <f ca="1" t="shared" si="702"/>
        <v>20.638602631033</v>
      </c>
      <c r="B3354" s="5">
        <f ca="1" t="shared" si="709"/>
        <v>20.5</v>
      </c>
      <c r="C3354" s="5">
        <f ca="1" t="shared" si="708"/>
        <v>20.2333333333333</v>
      </c>
      <c r="D3354" s="5">
        <f ca="1" t="shared" si="703"/>
        <v>65.7953175578309</v>
      </c>
      <c r="E3354" s="5">
        <f ca="1" t="shared" si="710"/>
        <v>65.6663314982556</v>
      </c>
      <c r="F3354" s="6">
        <v>550</v>
      </c>
      <c r="G3354" s="6">
        <v>600</v>
      </c>
      <c r="H3354" s="5">
        <f ca="1" t="shared" si="697"/>
        <v>220.297865856158</v>
      </c>
      <c r="I3354" s="3">
        <f ca="1" t="shared" si="704"/>
        <v>219.66309482341</v>
      </c>
      <c r="J3354" s="7">
        <f ca="1" t="shared" si="705"/>
        <v>0.544717033610997</v>
      </c>
      <c r="K3354" s="8">
        <v>120</v>
      </c>
    </row>
    <row r="3355" ht="15" spans="1:11">
      <c r="A3355" s="5">
        <f ca="1" t="shared" si="702"/>
        <v>20.5189010456934</v>
      </c>
      <c r="B3355" s="5">
        <f ca="1" t="shared" si="709"/>
        <v>20.1</v>
      </c>
      <c r="C3355" s="5">
        <f ca="1" t="shared" si="708"/>
        <v>20.2666666666667</v>
      </c>
      <c r="D3355" s="5">
        <f ca="1" t="shared" si="703"/>
        <v>65.1893677708168</v>
      </c>
      <c r="E3355" s="5">
        <f ca="1" t="shared" si="710"/>
        <v>65.6474681645143</v>
      </c>
      <c r="F3355" s="6">
        <v>550</v>
      </c>
      <c r="G3355" s="6">
        <v>600</v>
      </c>
      <c r="H3355" s="5">
        <f ca="1" t="shared" ref="H3355:H3418" si="711">AVERAGE(I3355:I3373)</f>
        <v>220.328519449162</v>
      </c>
      <c r="I3355" s="3">
        <f ca="1" t="shared" si="704"/>
        <v>219.427050407856</v>
      </c>
      <c r="J3355" s="7">
        <f ca="1" t="shared" si="705"/>
        <v>0.544641248895101</v>
      </c>
      <c r="K3355" s="8">
        <v>120</v>
      </c>
    </row>
    <row r="3356" ht="15" spans="1:11">
      <c r="A3356" s="5">
        <f ca="1" t="shared" si="702"/>
        <v>20.3147856706981</v>
      </c>
      <c r="B3356" s="5">
        <f ca="1" t="shared" si="709"/>
        <v>20.1</v>
      </c>
      <c r="C3356" s="5">
        <f ca="1" t="shared" si="708"/>
        <v>20.3666666666667</v>
      </c>
      <c r="D3356" s="5">
        <f ca="1" t="shared" si="703"/>
        <v>65.824877361287</v>
      </c>
      <c r="E3356" s="5">
        <f ca="1" t="shared" si="710"/>
        <v>65.6686364649762</v>
      </c>
      <c r="F3356" s="6">
        <v>550</v>
      </c>
      <c r="G3356" s="6">
        <v>600</v>
      </c>
      <c r="H3356" s="5">
        <f ca="1" t="shared" si="711"/>
        <v>220.386543881602</v>
      </c>
      <c r="I3356" s="3">
        <f ca="1" t="shared" si="704"/>
        <v>220.900415677658</v>
      </c>
      <c r="J3356" s="7">
        <f ca="1" t="shared" si="705"/>
        <v>0.544497853119687</v>
      </c>
      <c r="K3356" s="8">
        <v>120</v>
      </c>
    </row>
    <row r="3357" ht="15" spans="1:11">
      <c r="A3357" s="5">
        <f ca="1" t="shared" si="702"/>
        <v>20.8877704161154</v>
      </c>
      <c r="B3357" s="5">
        <f ca="1" t="shared" si="709"/>
        <v>20.6</v>
      </c>
      <c r="C3357" s="5">
        <f ca="1" t="shared" si="708"/>
        <v>20.4666666666667</v>
      </c>
      <c r="D3357" s="5">
        <f ca="1" t="shared" si="703"/>
        <v>65.6354379188393</v>
      </c>
      <c r="E3357" s="5">
        <f ca="1" t="shared" si="710"/>
        <v>65.6431416093536</v>
      </c>
      <c r="F3357" s="6">
        <v>550</v>
      </c>
      <c r="G3357" s="6">
        <v>600</v>
      </c>
      <c r="H3357" s="5">
        <f ca="1" t="shared" si="711"/>
        <v>220.350019090814</v>
      </c>
      <c r="I3357" s="3">
        <f ca="1" t="shared" si="704"/>
        <v>219.240600802465</v>
      </c>
      <c r="J3357" s="7">
        <f ca="1" t="shared" si="705"/>
        <v>0.544588108025276</v>
      </c>
      <c r="K3357" s="8">
        <v>120</v>
      </c>
    </row>
    <row r="3358" ht="15" spans="1:11">
      <c r="A3358" s="5">
        <f ca="1" t="shared" si="702"/>
        <v>20.9073767769302</v>
      </c>
      <c r="B3358" s="5">
        <f ca="1" t="shared" si="709"/>
        <v>20.4</v>
      </c>
      <c r="C3358" s="5">
        <f ca="1" t="shared" si="708"/>
        <v>20.3</v>
      </c>
      <c r="D3358" s="5">
        <f ca="1" t="shared" si="703"/>
        <v>65.4231324028797</v>
      </c>
      <c r="E3358" s="5">
        <f ca="1" t="shared" si="710"/>
        <v>65.6293288495511</v>
      </c>
      <c r="F3358" s="6">
        <v>550</v>
      </c>
      <c r="G3358" s="6">
        <v>600</v>
      </c>
      <c r="H3358" s="5">
        <f ca="1" t="shared" si="711"/>
        <v>220.396482158711</v>
      </c>
      <c r="I3358" s="3">
        <f ca="1" t="shared" si="704"/>
        <v>221.285256116621</v>
      </c>
      <c r="J3358" s="7">
        <f ca="1" t="shared" si="705"/>
        <v>0.544473300229838</v>
      </c>
      <c r="K3358" s="8">
        <v>120</v>
      </c>
    </row>
    <row r="3359" ht="15" spans="1:11">
      <c r="A3359" s="5">
        <f ca="1" t="shared" si="702"/>
        <v>20.8926465612602</v>
      </c>
      <c r="B3359" s="5">
        <f ca="1" t="shared" si="709"/>
        <v>20.4</v>
      </c>
      <c r="C3359" s="5">
        <f ca="1" t="shared" si="708"/>
        <v>20.3666666666667</v>
      </c>
      <c r="D3359" s="5">
        <f ca="1" t="shared" si="703"/>
        <v>65.9582490638955</v>
      </c>
      <c r="E3359" s="5">
        <f ca="1" t="shared" si="710"/>
        <v>65.6279152290835</v>
      </c>
      <c r="F3359" s="6">
        <v>550</v>
      </c>
      <c r="G3359" s="6">
        <v>600</v>
      </c>
      <c r="H3359" s="5">
        <f ca="1" t="shared" si="711"/>
        <v>220.339237872339</v>
      </c>
      <c r="I3359" s="3">
        <f ca="1" t="shared" si="704"/>
        <v>219.615982784094</v>
      </c>
      <c r="J3359" s="7">
        <f ca="1" t="shared" si="705"/>
        <v>0.544614754769762</v>
      </c>
      <c r="K3359" s="8">
        <v>120</v>
      </c>
    </row>
    <row r="3360" ht="15" spans="1:11">
      <c r="A3360" s="5">
        <f ca="1" t="shared" si="702"/>
        <v>20.4994144114647</v>
      </c>
      <c r="B3360" s="5">
        <f ca="1" t="shared" si="709"/>
        <v>20.1</v>
      </c>
      <c r="C3360" s="5">
        <f ca="1" t="shared" si="708"/>
        <v>20.4333333333333</v>
      </c>
      <c r="D3360" s="5">
        <f ca="1" t="shared" si="703"/>
        <v>65.6209296124835</v>
      </c>
      <c r="E3360" s="5">
        <f ca="1" t="shared" si="710"/>
        <v>65.5975512009541</v>
      </c>
      <c r="F3360" s="6">
        <v>550</v>
      </c>
      <c r="G3360" s="6">
        <v>600</v>
      </c>
      <c r="H3360" s="5">
        <f ca="1" t="shared" si="711"/>
        <v>220.366287218274</v>
      </c>
      <c r="I3360" s="3">
        <f ca="1" t="shared" si="704"/>
        <v>220.98176589337</v>
      </c>
      <c r="J3360" s="7">
        <f ca="1" t="shared" si="705"/>
        <v>0.55816160245132</v>
      </c>
      <c r="K3360" s="8">
        <v>123</v>
      </c>
    </row>
    <row r="3361" ht="15" spans="1:11">
      <c r="A3361" s="5">
        <f ca="1" t="shared" si="702"/>
        <v>20.7967700580495</v>
      </c>
      <c r="B3361" s="5">
        <f ca="1" t="shared" si="709"/>
        <v>20.6</v>
      </c>
      <c r="C3361" s="5">
        <f ca="1" t="shared" si="708"/>
        <v>20.4666666666667</v>
      </c>
      <c r="D3361" s="5">
        <f ca="1" t="shared" si="703"/>
        <v>65.2598568503828</v>
      </c>
      <c r="E3361" s="5">
        <f ca="1" t="shared" si="710"/>
        <v>65.5822743808572</v>
      </c>
      <c r="F3361" s="6">
        <v>550</v>
      </c>
      <c r="G3361" s="6">
        <v>600</v>
      </c>
      <c r="H3361" s="5">
        <f ca="1" t="shared" si="711"/>
        <v>220.313977086374</v>
      </c>
      <c r="I3361" s="3">
        <f ca="1" t="shared" si="704"/>
        <v>220.326279156481</v>
      </c>
      <c r="J3361" s="7">
        <f ca="1" t="shared" si="705"/>
        <v>0.544677199272536</v>
      </c>
      <c r="K3361" s="8">
        <v>120</v>
      </c>
    </row>
    <row r="3362" ht="15" spans="1:11">
      <c r="A3362" s="5">
        <f ca="1" t="shared" si="702"/>
        <v>20.9433134535679</v>
      </c>
      <c r="B3362" s="5">
        <f ca="1" t="shared" si="709"/>
        <v>20.6</v>
      </c>
      <c r="C3362" s="5">
        <f ca="1" t="shared" si="708"/>
        <v>20.4333333333333</v>
      </c>
      <c r="D3362" s="5">
        <f ca="1" t="shared" si="703"/>
        <v>65.4939191524875</v>
      </c>
      <c r="E3362" s="5">
        <f ca="1" t="shared" si="710"/>
        <v>65.5893909243902</v>
      </c>
      <c r="F3362" s="6">
        <v>550</v>
      </c>
      <c r="G3362" s="6">
        <v>600</v>
      </c>
      <c r="H3362" s="5">
        <f ca="1" t="shared" si="711"/>
        <v>220.317764171031</v>
      </c>
      <c r="I3362" s="3">
        <f ca="1" t="shared" si="704"/>
        <v>220.875003162707</v>
      </c>
      <c r="J3362" s="7">
        <f ca="1" t="shared" si="705"/>
        <v>0.544667836710821</v>
      </c>
      <c r="K3362" s="8">
        <v>120</v>
      </c>
    </row>
    <row r="3363" ht="15" spans="1:11">
      <c r="A3363" s="5">
        <f ca="1" t="shared" si="702"/>
        <v>20.8432234080734</v>
      </c>
      <c r="B3363" s="5">
        <f ca="1" t="shared" ref="B3363:B3372" si="712">RANDBETWEEN(201,206)/10</f>
        <v>20.2</v>
      </c>
      <c r="C3363" s="5">
        <f ca="1" t="shared" si="708"/>
        <v>20.3666666666667</v>
      </c>
      <c r="D3363" s="5">
        <f ca="1" t="shared" si="703"/>
        <v>66.1303761823591</v>
      </c>
      <c r="E3363" s="5">
        <f ca="1" t="shared" si="710"/>
        <v>65.5751575973857</v>
      </c>
      <c r="F3363" s="6">
        <v>550</v>
      </c>
      <c r="G3363" s="6">
        <v>600</v>
      </c>
      <c r="H3363" s="5">
        <f ca="1" t="shared" si="711"/>
        <v>220.287278057795</v>
      </c>
      <c r="I3363" s="3">
        <f ca="1" t="shared" si="704"/>
        <v>220.97895860781</v>
      </c>
      <c r="J3363" s="7">
        <f ca="1" t="shared" si="705"/>
        <v>0.535664161091688</v>
      </c>
      <c r="K3363" s="8">
        <v>118</v>
      </c>
    </row>
    <row r="3364" ht="15" spans="1:11">
      <c r="A3364" s="5">
        <f ca="1" t="shared" si="702"/>
        <v>20.3998812113027</v>
      </c>
      <c r="B3364" s="5">
        <f ca="1" t="shared" si="712"/>
        <v>20.5</v>
      </c>
      <c r="C3364" s="5">
        <f ca="1" t="shared" si="708"/>
        <v>20.3333333333333</v>
      </c>
      <c r="D3364" s="5">
        <f ca="1" t="shared" si="703"/>
        <v>65.6795645046905</v>
      </c>
      <c r="E3364" s="5">
        <f ca="1" t="shared" si="710"/>
        <v>65.5357567248497</v>
      </c>
      <c r="F3364" s="6">
        <v>550</v>
      </c>
      <c r="G3364" s="6">
        <v>600</v>
      </c>
      <c r="H3364" s="5">
        <f ca="1" t="shared" si="711"/>
        <v>220.261705617756</v>
      </c>
      <c r="I3364" s="3">
        <f ca="1" t="shared" si="704"/>
        <v>221.222564580802</v>
      </c>
      <c r="J3364" s="7">
        <f ca="1" t="shared" si="705"/>
        <v>0.544806459495274</v>
      </c>
      <c r="K3364" s="8">
        <v>120</v>
      </c>
    </row>
    <row r="3365" ht="15" spans="1:11">
      <c r="A3365" s="5">
        <f ca="1" t="shared" si="702"/>
        <v>20.9401223012902</v>
      </c>
      <c r="B3365" s="5">
        <f ca="1" t="shared" si="712"/>
        <v>20.4</v>
      </c>
      <c r="C3365" s="5">
        <f ca="1" t="shared" si="708"/>
        <v>20.2</v>
      </c>
      <c r="D3365" s="5">
        <f ca="1" t="shared" si="703"/>
        <v>65.8867735044031</v>
      </c>
      <c r="E3365" s="5">
        <f ca="1" t="shared" si="710"/>
        <v>65.5017607191529</v>
      </c>
      <c r="F3365" s="6">
        <v>550</v>
      </c>
      <c r="G3365" s="6">
        <v>600</v>
      </c>
      <c r="H3365" s="5">
        <f ca="1" t="shared" si="711"/>
        <v>220.234534898822</v>
      </c>
      <c r="I3365" s="3">
        <f ca="1" t="shared" si="704"/>
        <v>220.652693462408</v>
      </c>
      <c r="J3365" s="7">
        <f ca="1" t="shared" si="705"/>
        <v>0.544873673219004</v>
      </c>
      <c r="K3365" s="8">
        <v>120</v>
      </c>
    </row>
    <row r="3366" ht="15" spans="1:11">
      <c r="A3366" s="5">
        <f ca="1" t="shared" si="702"/>
        <v>20.5667782133127</v>
      </c>
      <c r="B3366" s="5">
        <f ca="1" t="shared" si="712"/>
        <v>20.1</v>
      </c>
      <c r="C3366" s="5">
        <f ca="1" t="shared" si="708"/>
        <v>20.1</v>
      </c>
      <c r="D3366" s="5">
        <f ca="1" t="shared" si="703"/>
        <v>65.8640646154652</v>
      </c>
      <c r="E3366" s="5">
        <f ca="1" t="shared" si="710"/>
        <v>65.4823406859158</v>
      </c>
      <c r="F3366" s="6">
        <v>550</v>
      </c>
      <c r="G3366" s="6">
        <v>600</v>
      </c>
      <c r="H3366" s="5">
        <f ca="1" t="shared" si="711"/>
        <v>220.229604896271</v>
      </c>
      <c r="I3366" s="3">
        <f ca="1" t="shared" si="704"/>
        <v>220.420406768095</v>
      </c>
      <c r="J3366" s="7">
        <f ca="1" t="shared" si="705"/>
        <v>0.544885870619077</v>
      </c>
      <c r="K3366" s="8">
        <v>120</v>
      </c>
    </row>
    <row r="3367" ht="15" spans="1:11">
      <c r="A3367" s="5">
        <f ca="1" t="shared" si="702"/>
        <v>20.8673523987056</v>
      </c>
      <c r="B3367" s="5">
        <f ca="1" t="shared" si="712"/>
        <v>20.1</v>
      </c>
      <c r="C3367" s="5">
        <f ca="1" t="shared" si="708"/>
        <v>20.2666666666667</v>
      </c>
      <c r="D3367" s="5">
        <f ca="1" t="shared" si="703"/>
        <v>65.5805859875007</v>
      </c>
      <c r="E3367" s="5">
        <f ca="1" t="shared" si="710"/>
        <v>65.4406722810311</v>
      </c>
      <c r="F3367" s="6">
        <v>550</v>
      </c>
      <c r="G3367" s="6">
        <v>600</v>
      </c>
      <c r="H3367" s="5">
        <f ca="1" t="shared" si="711"/>
        <v>220.231770255887</v>
      </c>
      <c r="I3367" s="3">
        <f ca="1" t="shared" si="704"/>
        <v>219.604965443201</v>
      </c>
      <c r="J3367" s="7">
        <f ca="1" t="shared" si="705"/>
        <v>0.544880513200127</v>
      </c>
      <c r="K3367" s="8">
        <v>120</v>
      </c>
    </row>
    <row r="3368" ht="15" spans="1:11">
      <c r="A3368" s="5">
        <f ca="1" t="shared" si="702"/>
        <v>20.4842822997867</v>
      </c>
      <c r="B3368" s="5">
        <f ca="1" t="shared" si="712"/>
        <v>20.1</v>
      </c>
      <c r="C3368" s="5">
        <f ca="1" t="shared" si="708"/>
        <v>20.3</v>
      </c>
      <c r="D3368" s="5">
        <f ca="1" t="shared" si="703"/>
        <v>65.9575712027478</v>
      </c>
      <c r="E3368" s="5">
        <f ca="1" t="shared" si="710"/>
        <v>65.4322498637295</v>
      </c>
      <c r="F3368" s="6">
        <v>550</v>
      </c>
      <c r="G3368" s="6">
        <v>600</v>
      </c>
      <c r="H3368" s="5">
        <f ca="1" t="shared" si="711"/>
        <v>220.272012923333</v>
      </c>
      <c r="I3368" s="3">
        <f ca="1" t="shared" si="704"/>
        <v>219.962086610967</v>
      </c>
      <c r="J3368" s="7">
        <f ca="1" t="shared" si="705"/>
        <v>0.544780966076552</v>
      </c>
      <c r="K3368" s="8">
        <v>120</v>
      </c>
    </row>
    <row r="3369" ht="15" spans="1:11">
      <c r="A3369" s="5">
        <f ca="1" t="shared" si="702"/>
        <v>20.7039599264816</v>
      </c>
      <c r="B3369" s="5">
        <f ca="1" t="shared" si="712"/>
        <v>20.6</v>
      </c>
      <c r="C3369" s="5">
        <f ca="1" t="shared" si="708"/>
        <v>20.4333333333333</v>
      </c>
      <c r="D3369" s="5">
        <f ca="1" t="shared" si="703"/>
        <v>65.9381830926192</v>
      </c>
      <c r="E3369" s="5">
        <f ca="1" t="shared" si="710"/>
        <v>65.3688363551746</v>
      </c>
      <c r="F3369" s="6">
        <v>550</v>
      </c>
      <c r="G3369" s="6">
        <v>600</v>
      </c>
      <c r="H3369" s="5">
        <f ca="1" t="shared" si="711"/>
        <v>220.230830813571</v>
      </c>
      <c r="I3369" s="3">
        <f ca="1" t="shared" si="704"/>
        <v>220.422296590856</v>
      </c>
      <c r="J3369" s="7">
        <f ca="1" t="shared" si="705"/>
        <v>0.535801456880888</v>
      </c>
      <c r="K3369" s="8">
        <v>118</v>
      </c>
    </row>
    <row r="3370" ht="15" spans="1:11">
      <c r="A3370" s="5">
        <f ca="1" t="shared" si="702"/>
        <v>20.6616092423977</v>
      </c>
      <c r="B3370" s="5">
        <f ca="1" t="shared" si="712"/>
        <v>20.2</v>
      </c>
      <c r="C3370" s="5">
        <f ca="1" t="shared" si="708"/>
        <v>20.4333333333333</v>
      </c>
      <c r="D3370" s="5">
        <f ca="1" t="shared" si="703"/>
        <v>65.2124916589966</v>
      </c>
      <c r="E3370" s="5">
        <f ca="1" t="shared" si="710"/>
        <v>65.3072708962069</v>
      </c>
      <c r="F3370" s="6">
        <v>550</v>
      </c>
      <c r="G3370" s="6">
        <v>600</v>
      </c>
      <c r="H3370" s="5">
        <f ca="1" t="shared" si="711"/>
        <v>220.218018614377</v>
      </c>
      <c r="I3370" s="3">
        <f ca="1" t="shared" si="704"/>
        <v>219.508998868305</v>
      </c>
      <c r="J3370" s="7">
        <f ca="1" t="shared" si="705"/>
        <v>0.535832629602528</v>
      </c>
      <c r="K3370" s="8">
        <v>118</v>
      </c>
    </row>
    <row r="3371" ht="15" spans="1:11">
      <c r="A3371" s="5">
        <f ca="1" t="shared" si="702"/>
        <v>20.7041958471975</v>
      </c>
      <c r="B3371" s="5">
        <f ca="1" t="shared" si="712"/>
        <v>20.5</v>
      </c>
      <c r="C3371" s="5">
        <f ca="1" t="shared" si="708"/>
        <v>20.5333333333333</v>
      </c>
      <c r="D3371" s="5">
        <f ca="1" t="shared" si="703"/>
        <v>65.5110374695871</v>
      </c>
      <c r="E3371" s="5">
        <f ca="1" t="shared" si="710"/>
        <v>65.2787347041539</v>
      </c>
      <c r="F3371" s="6">
        <v>550</v>
      </c>
      <c r="G3371" s="6">
        <v>600</v>
      </c>
      <c r="H3371" s="5">
        <f ca="1" t="shared" si="711"/>
        <v>220.242190020822</v>
      </c>
      <c r="I3371" s="3">
        <f ca="1" t="shared" si="704"/>
        <v>220.883189846109</v>
      </c>
      <c r="J3371" s="7">
        <f ca="1" t="shared" si="705"/>
        <v>0.535773822394539</v>
      </c>
      <c r="K3371" s="8">
        <v>118</v>
      </c>
    </row>
    <row r="3372" ht="15" spans="1:11">
      <c r="A3372" s="5">
        <f ca="1" t="shared" si="702"/>
        <v>20.7284939078369</v>
      </c>
      <c r="B3372" s="5">
        <f ca="1" t="shared" si="712"/>
        <v>20.6</v>
      </c>
      <c r="C3372" s="5">
        <f ca="1" t="shared" si="708"/>
        <v>20.5</v>
      </c>
      <c r="D3372" s="5">
        <f ca="1" t="shared" si="703"/>
        <v>65.6985625575848</v>
      </c>
      <c r="E3372" s="5">
        <f ca="1" t="shared" si="710"/>
        <v>65.2876515039357</v>
      </c>
      <c r="F3372" s="6">
        <v>550</v>
      </c>
      <c r="G3372" s="6">
        <v>600</v>
      </c>
      <c r="H3372" s="5">
        <f ca="1" t="shared" si="711"/>
        <v>220.173608184318</v>
      </c>
      <c r="I3372" s="3">
        <f ca="1" t="shared" si="704"/>
        <v>219.687841663796</v>
      </c>
      <c r="J3372" s="7">
        <f ca="1" t="shared" si="705"/>
        <v>0.535940710483414</v>
      </c>
      <c r="K3372" s="8">
        <v>118</v>
      </c>
    </row>
    <row r="3373" ht="15" spans="1:11">
      <c r="A3373" s="5">
        <f ca="1" t="shared" si="702"/>
        <v>20.7102141033679</v>
      </c>
      <c r="B3373" s="5">
        <f ca="1" t="shared" ref="B3373:B3382" si="713">RANDBETWEEN(201,206)/10</f>
        <v>20.5</v>
      </c>
      <c r="C3373" s="5">
        <f ca="1" t="shared" si="708"/>
        <v>20.4333333333333</v>
      </c>
      <c r="D3373" s="5">
        <f ca="1" t="shared" si="703"/>
        <v>65.4369142167448</v>
      </c>
      <c r="E3373" s="5">
        <f ca="1" t="shared" si="710"/>
        <v>65.2874982122468</v>
      </c>
      <c r="F3373" s="6">
        <v>550</v>
      </c>
      <c r="G3373" s="6">
        <v>600</v>
      </c>
      <c r="H3373" s="5">
        <f ca="1" t="shared" si="711"/>
        <v>220.25052062278</v>
      </c>
      <c r="I3373" s="3">
        <f ca="1" t="shared" si="704"/>
        <v>220.245513090477</v>
      </c>
      <c r="J3373" s="7">
        <f ca="1" t="shared" si="705"/>
        <v>0.544834126433337</v>
      </c>
      <c r="K3373" s="8">
        <v>120</v>
      </c>
    </row>
    <row r="3374" ht="15" spans="1:11">
      <c r="A3374" s="5">
        <f ca="1" t="shared" si="702"/>
        <v>20.7050376232279</v>
      </c>
      <c r="B3374" s="5">
        <f ca="1" t="shared" si="713"/>
        <v>20.4</v>
      </c>
      <c r="C3374" s="5">
        <f ca="1" t="shared" si="708"/>
        <v>20.3333333333333</v>
      </c>
      <c r="D3374" s="5">
        <f ca="1" t="shared" si="703"/>
        <v>65.5915654795938</v>
      </c>
      <c r="E3374" s="5">
        <f ca="1" t="shared" si="710"/>
        <v>65.2580999741191</v>
      </c>
      <c r="F3374" s="6">
        <v>550</v>
      </c>
      <c r="G3374" s="6">
        <v>600</v>
      </c>
      <c r="H3374" s="5">
        <f ca="1" t="shared" si="711"/>
        <v>220.232878717797</v>
      </c>
      <c r="I3374" s="3">
        <f ca="1" t="shared" si="704"/>
        <v>220.529514624217</v>
      </c>
      <c r="J3374" s="7">
        <f ca="1" t="shared" si="705"/>
        <v>0.535796474563653</v>
      </c>
      <c r="K3374" s="8">
        <v>118</v>
      </c>
    </row>
    <row r="3375" ht="15" spans="1:11">
      <c r="A3375" s="5">
        <f ca="1" t="shared" si="702"/>
        <v>20.6466772052254</v>
      </c>
      <c r="B3375" s="5">
        <f ca="1" t="shared" si="713"/>
        <v>20.4</v>
      </c>
      <c r="C3375" s="5">
        <f ca="1" t="shared" si="708"/>
        <v>20.4</v>
      </c>
      <c r="D3375" s="5">
        <f ca="1" t="shared" si="703"/>
        <v>65.3404751044583</v>
      </c>
      <c r="E3375" s="5">
        <f ca="1" t="shared" si="710"/>
        <v>65.2482259627449</v>
      </c>
      <c r="F3375" s="6">
        <v>550</v>
      </c>
      <c r="G3375" s="6">
        <v>600</v>
      </c>
      <c r="H3375" s="5">
        <f ca="1" t="shared" si="711"/>
        <v>220.250196005865</v>
      </c>
      <c r="I3375" s="3">
        <f ca="1" t="shared" si="704"/>
        <v>220.206444652688</v>
      </c>
      <c r="J3375" s="7">
        <f ca="1" t="shared" si="705"/>
        <v>0.544834929439992</v>
      </c>
      <c r="K3375" s="8">
        <v>120</v>
      </c>
    </row>
    <row r="3376" ht="15" spans="1:11">
      <c r="A3376" s="5">
        <f ca="1" t="shared" si="702"/>
        <v>20.5825008588155</v>
      </c>
      <c r="B3376" s="5">
        <f ca="1" t="shared" si="713"/>
        <v>20.2</v>
      </c>
      <c r="C3376" s="5">
        <f ca="1" t="shared" si="708"/>
        <v>20.4333333333333</v>
      </c>
      <c r="D3376" s="5">
        <f ca="1" t="shared" si="703"/>
        <v>65.3729954825908</v>
      </c>
      <c r="E3376" s="5">
        <f ca="1" t="shared" si="710"/>
        <v>65.2609431066784</v>
      </c>
      <c r="F3376" s="6">
        <v>550</v>
      </c>
      <c r="G3376" s="6">
        <v>600</v>
      </c>
      <c r="H3376" s="5">
        <f ca="1" t="shared" si="711"/>
        <v>220.251360997949</v>
      </c>
      <c r="I3376" s="3">
        <f ca="1" t="shared" si="704"/>
        <v>220.123399092504</v>
      </c>
      <c r="J3376" s="7">
        <f ca="1" t="shared" si="705"/>
        <v>0.544832047603636</v>
      </c>
      <c r="K3376" s="8">
        <v>120</v>
      </c>
    </row>
    <row r="3377" ht="15" spans="1:11">
      <c r="A3377" s="5">
        <f ca="1" t="shared" si="702"/>
        <v>20.5995668684095</v>
      </c>
      <c r="B3377" s="5">
        <f ca="1" t="shared" si="713"/>
        <v>20.6</v>
      </c>
      <c r="C3377" s="5">
        <f ca="1" t="shared" si="708"/>
        <v>20.5</v>
      </c>
      <c r="D3377" s="5">
        <f ca="1" t="shared" si="703"/>
        <v>65.3962736139956</v>
      </c>
      <c r="E3377" s="5">
        <f ca="1" t="shared" si="710"/>
        <v>65.2312389952325</v>
      </c>
      <c r="F3377" s="6">
        <v>550</v>
      </c>
      <c r="G3377" s="6">
        <v>600</v>
      </c>
      <c r="H3377" s="5">
        <f ca="1" t="shared" si="711"/>
        <v>220.257516243136</v>
      </c>
      <c r="I3377" s="3">
        <f ca="1" t="shared" si="704"/>
        <v>220.197614675551</v>
      </c>
      <c r="J3377" s="7">
        <f ca="1" t="shared" si="705"/>
        <v>0.544816821903754</v>
      </c>
      <c r="K3377" s="8">
        <v>120</v>
      </c>
    </row>
    <row r="3378" ht="15" spans="1:11">
      <c r="A3378" s="5">
        <f ca="1" t="shared" si="702"/>
        <v>20.6280845521315</v>
      </c>
      <c r="B3378" s="5">
        <f ca="1" t="shared" si="713"/>
        <v>20.5</v>
      </c>
      <c r="C3378" s="5">
        <f ca="1" t="shared" si="708"/>
        <v>20.4666666666667</v>
      </c>
      <c r="D3378" s="5">
        <f ca="1" t="shared" si="703"/>
        <v>65.3813325294362</v>
      </c>
      <c r="E3378" s="5">
        <f ca="1" t="shared" si="710"/>
        <v>65.246244795337</v>
      </c>
      <c r="F3378" s="6">
        <v>550</v>
      </c>
      <c r="G3378" s="6">
        <v>600</v>
      </c>
      <c r="H3378" s="5">
        <f ca="1" t="shared" si="711"/>
        <v>220.233750390271</v>
      </c>
      <c r="I3378" s="3">
        <f ca="1" t="shared" si="704"/>
        <v>220.129920356873</v>
      </c>
      <c r="J3378" s="7">
        <f ca="1" t="shared" si="705"/>
        <v>0.544875614147927</v>
      </c>
      <c r="K3378" s="8">
        <v>120</v>
      </c>
    </row>
    <row r="3379" ht="15" spans="1:11">
      <c r="A3379" s="5">
        <f ca="1" t="shared" si="702"/>
        <v>20.5687498170952</v>
      </c>
      <c r="B3379" s="5">
        <f ca="1" t="shared" si="713"/>
        <v>20.4</v>
      </c>
      <c r="C3379" s="5">
        <f ca="1" t="shared" si="708"/>
        <v>20.4</v>
      </c>
      <c r="D3379" s="5">
        <f ca="1" t="shared" si="703"/>
        <v>65.3306700306436</v>
      </c>
      <c r="E3379" s="5">
        <f ca="1" t="shared" si="710"/>
        <v>65.2583199200014</v>
      </c>
      <c r="F3379" s="6">
        <v>550</v>
      </c>
      <c r="G3379" s="6">
        <v>600</v>
      </c>
      <c r="H3379" s="5">
        <f ca="1" t="shared" si="711"/>
        <v>220.250043337178</v>
      </c>
      <c r="I3379" s="3">
        <f ca="1" t="shared" si="704"/>
        <v>219.987873387264</v>
      </c>
      <c r="J3379" s="7">
        <f ca="1" t="shared" si="705"/>
        <v>0.544835307098184</v>
      </c>
      <c r="K3379" s="8">
        <v>120</v>
      </c>
    </row>
    <row r="3380" ht="15" spans="1:11">
      <c r="A3380" s="5">
        <f ca="1" t="shared" si="702"/>
        <v>20.4944641011562</v>
      </c>
      <c r="B3380" s="5">
        <f ca="1" t="shared" si="713"/>
        <v>20.5</v>
      </c>
      <c r="C3380" s="5">
        <f ca="1" t="shared" si="708"/>
        <v>20.3</v>
      </c>
      <c r="D3380" s="5">
        <f ca="1" t="shared" si="703"/>
        <v>65.39507117751</v>
      </c>
      <c r="E3380" s="5">
        <f ca="1" t="shared" si="710"/>
        <v>65.259778622472</v>
      </c>
      <c r="F3380" s="6">
        <v>550</v>
      </c>
      <c r="G3380" s="6">
        <v>600</v>
      </c>
      <c r="H3380" s="5">
        <f ca="1" t="shared" si="711"/>
        <v>220.200527345257</v>
      </c>
      <c r="I3380" s="3">
        <f ca="1" t="shared" si="704"/>
        <v>220.398233764953</v>
      </c>
      <c r="J3380" s="7">
        <f ca="1" t="shared" si="705"/>
        <v>0.535875192592002</v>
      </c>
      <c r="K3380" s="8">
        <v>118</v>
      </c>
    </row>
    <row r="3381" ht="15" spans="1:11">
      <c r="A3381" s="5">
        <f ca="1" t="shared" si="702"/>
        <v>20.6821323638927</v>
      </c>
      <c r="B3381" s="5">
        <f ca="1" t="shared" si="713"/>
        <v>20.3</v>
      </c>
      <c r="C3381" s="5">
        <f ca="1" t="shared" si="708"/>
        <v>20.2666666666667</v>
      </c>
      <c r="D3381" s="5">
        <f ca="1" t="shared" si="703"/>
        <v>65.2234859394002</v>
      </c>
      <c r="E3381" s="5">
        <f ca="1" t="shared" si="710"/>
        <v>65.274229043664</v>
      </c>
      <c r="F3381" s="6">
        <v>550</v>
      </c>
      <c r="G3381" s="6">
        <v>600</v>
      </c>
      <c r="H3381" s="5">
        <f ca="1" t="shared" si="711"/>
        <v>220.189669773032</v>
      </c>
      <c r="I3381" s="3">
        <f ca="1" t="shared" si="704"/>
        <v>220.295767011228</v>
      </c>
      <c r="J3381" s="7">
        <f ca="1" t="shared" si="705"/>
        <v>0.535901616645469</v>
      </c>
      <c r="K3381" s="8">
        <v>118</v>
      </c>
    </row>
    <row r="3382" ht="15" spans="1:11">
      <c r="A3382" s="5">
        <f ca="1" t="shared" si="702"/>
        <v>20.7764345486827</v>
      </c>
      <c r="B3382" s="5">
        <f ca="1" t="shared" si="713"/>
        <v>20.1</v>
      </c>
      <c r="C3382" s="5">
        <f ca="1" t="shared" si="708"/>
        <v>20.2</v>
      </c>
      <c r="D3382" s="5">
        <f ca="1" t="shared" si="703"/>
        <v>65.3817596041763</v>
      </c>
      <c r="E3382" s="5">
        <f ca="1" t="shared" si="710"/>
        <v>65.2905521522857</v>
      </c>
      <c r="F3382" s="6">
        <v>550</v>
      </c>
      <c r="G3382" s="6">
        <v>600</v>
      </c>
      <c r="H3382" s="5">
        <f ca="1" t="shared" si="711"/>
        <v>220.136278002507</v>
      </c>
      <c r="I3382" s="3">
        <f ca="1" t="shared" si="704"/>
        <v>220.493082247071</v>
      </c>
      <c r="J3382" s="7">
        <f ca="1" t="shared" si="705"/>
        <v>0.536031594023117</v>
      </c>
      <c r="K3382" s="8">
        <v>118</v>
      </c>
    </row>
    <row r="3383" ht="15" spans="1:11">
      <c r="A3383" s="5">
        <f ca="1" t="shared" si="702"/>
        <v>20.4964079400467</v>
      </c>
      <c r="B3383" s="5">
        <f ca="1" t="shared" ref="B3383:B3392" si="714">RANDBETWEEN(201,206)/10</f>
        <v>20.4</v>
      </c>
      <c r="C3383" s="5">
        <f ca="1" t="shared" si="708"/>
        <v>20.3</v>
      </c>
      <c r="D3383" s="5">
        <f ca="1" t="shared" si="703"/>
        <v>65.0336403964516</v>
      </c>
      <c r="E3383" s="5">
        <f ca="1" t="shared" si="710"/>
        <v>65.2993894572457</v>
      </c>
      <c r="F3383" s="6">
        <v>550</v>
      </c>
      <c r="G3383" s="6">
        <v>600</v>
      </c>
      <c r="H3383" s="5">
        <f ca="1" t="shared" si="711"/>
        <v>220.127548505423</v>
      </c>
      <c r="I3383" s="3">
        <f ca="1" t="shared" si="704"/>
        <v>220.706320921053</v>
      </c>
      <c r="J3383" s="7">
        <f ca="1" t="shared" si="705"/>
        <v>0.545138492727291</v>
      </c>
      <c r="K3383" s="8">
        <v>120</v>
      </c>
    </row>
    <row r="3384" ht="15" spans="1:11">
      <c r="A3384" s="5">
        <f ca="1" t="shared" si="702"/>
        <v>20.4156655464824</v>
      </c>
      <c r="B3384" s="5">
        <f ca="1" t="shared" si="714"/>
        <v>20.1</v>
      </c>
      <c r="C3384" s="5">
        <f ca="1" t="shared" si="708"/>
        <v>20.3333333333333</v>
      </c>
      <c r="D3384" s="5">
        <f ca="1" t="shared" si="703"/>
        <v>65.5177928728982</v>
      </c>
      <c r="E3384" s="5">
        <f ca="1" t="shared" si="710"/>
        <v>65.324445431865</v>
      </c>
      <c r="F3384" s="6">
        <v>550</v>
      </c>
      <c r="G3384" s="6">
        <v>600</v>
      </c>
      <c r="H3384" s="5">
        <f ca="1" t="shared" si="711"/>
        <v>220.092920984178</v>
      </c>
      <c r="I3384" s="3">
        <f ca="1" t="shared" si="704"/>
        <v>220.559023413947</v>
      </c>
      <c r="J3384" s="7">
        <f ca="1" t="shared" si="705"/>
        <v>0.54522426011433</v>
      </c>
      <c r="K3384" s="8">
        <v>120</v>
      </c>
    </row>
    <row r="3385" ht="15" spans="1:11">
      <c r="A3385" s="5">
        <f ca="1" t="shared" si="702"/>
        <v>20.3242982916583</v>
      </c>
      <c r="B3385" s="5">
        <f ca="1" t="shared" si="714"/>
        <v>20.4</v>
      </c>
      <c r="C3385" s="5">
        <f ca="1" t="shared" si="708"/>
        <v>20.3666666666667</v>
      </c>
      <c r="D3385" s="5">
        <f ca="1" t="shared" si="703"/>
        <v>65.0723649226559</v>
      </c>
      <c r="E3385" s="5">
        <f ca="1" t="shared" si="710"/>
        <v>65.3144260190223</v>
      </c>
      <c r="F3385" s="6">
        <v>550</v>
      </c>
      <c r="G3385" s="6">
        <v>600</v>
      </c>
      <c r="H3385" s="5">
        <f ca="1" t="shared" si="711"/>
        <v>220.094279165087</v>
      </c>
      <c r="I3385" s="3">
        <f ca="1" t="shared" si="704"/>
        <v>220.461548600791</v>
      </c>
      <c r="J3385" s="7">
        <f ca="1" t="shared" si="705"/>
        <v>0.545220895587163</v>
      </c>
      <c r="K3385" s="8">
        <v>120</v>
      </c>
    </row>
    <row r="3386" ht="15" spans="1:11">
      <c r="A3386" s="5">
        <f ca="1" t="shared" si="702"/>
        <v>20.482765432712</v>
      </c>
      <c r="B3386" s="5">
        <f ca="1" t="shared" si="714"/>
        <v>20.5</v>
      </c>
      <c r="C3386" s="5">
        <f ca="1" t="shared" si="708"/>
        <v>20.3666666666667</v>
      </c>
      <c r="D3386" s="5">
        <f ca="1" t="shared" si="703"/>
        <v>65.4205600587703</v>
      </c>
      <c r="E3386" s="5">
        <f ca="1" t="shared" si="710"/>
        <v>65.3353964460223</v>
      </c>
      <c r="F3386" s="6">
        <v>550</v>
      </c>
      <c r="G3386" s="6">
        <v>600</v>
      </c>
      <c r="H3386" s="5">
        <f ca="1" t="shared" si="711"/>
        <v>220.105384449964</v>
      </c>
      <c r="I3386" s="3">
        <f ca="1" t="shared" si="704"/>
        <v>220.369576124676</v>
      </c>
      <c r="J3386" s="7">
        <f ca="1" t="shared" si="705"/>
        <v>0.536106830348008</v>
      </c>
      <c r="K3386" s="8">
        <v>118</v>
      </c>
    </row>
    <row r="3387" ht="15" spans="1:11">
      <c r="A3387" s="5">
        <f ca="1" t="shared" si="702"/>
        <v>20.8139886415937</v>
      </c>
      <c r="B3387" s="5">
        <f ca="1" t="shared" si="714"/>
        <v>20.2</v>
      </c>
      <c r="C3387" s="5">
        <f ca="1" t="shared" si="708"/>
        <v>20.3</v>
      </c>
      <c r="D3387" s="5">
        <f ca="1" t="shared" si="703"/>
        <v>64.7527145402032</v>
      </c>
      <c r="E3387" s="5">
        <f ca="1" t="shared" si="710"/>
        <v>65.3347925313698</v>
      </c>
      <c r="F3387" s="6">
        <v>550</v>
      </c>
      <c r="G3387" s="6">
        <v>600</v>
      </c>
      <c r="H3387" s="5">
        <f ca="1" t="shared" si="711"/>
        <v>220.074385591736</v>
      </c>
      <c r="I3387" s="3">
        <f ca="1" t="shared" si="704"/>
        <v>219.179626525501</v>
      </c>
      <c r="J3387" s="7">
        <f ca="1" t="shared" si="705"/>
        <v>0.536182344359257</v>
      </c>
      <c r="K3387" s="8">
        <v>118</v>
      </c>
    </row>
    <row r="3388" ht="15" spans="1:11">
      <c r="A3388" s="5">
        <f ca="1" t="shared" si="702"/>
        <v>20.3535875302738</v>
      </c>
      <c r="B3388" s="5">
        <f ca="1" t="shared" si="714"/>
        <v>20.4</v>
      </c>
      <c r="C3388" s="5">
        <f ca="1" t="shared" si="708"/>
        <v>20.3</v>
      </c>
      <c r="D3388" s="5">
        <f ca="1" t="shared" si="703"/>
        <v>64.7684393722339</v>
      </c>
      <c r="E3388" s="5">
        <f ca="1" t="shared" si="710"/>
        <v>65.3685175237395</v>
      </c>
      <c r="F3388" s="6">
        <v>550</v>
      </c>
      <c r="G3388" s="6">
        <v>600</v>
      </c>
      <c r="H3388" s="5">
        <f ca="1" t="shared" si="711"/>
        <v>220.114086128432</v>
      </c>
      <c r="I3388" s="3">
        <f ca="1" t="shared" si="704"/>
        <v>220.178864806162</v>
      </c>
      <c r="J3388" s="7">
        <f ca="1" t="shared" si="705"/>
        <v>0.545171833891551</v>
      </c>
      <c r="K3388" s="8">
        <v>120</v>
      </c>
    </row>
    <row r="3389" ht="15" spans="1:11">
      <c r="A3389" s="5">
        <f ca="1" t="shared" si="702"/>
        <v>20.6393233549613</v>
      </c>
      <c r="B3389" s="5">
        <f ca="1" t="shared" si="714"/>
        <v>20.3</v>
      </c>
      <c r="C3389" s="5">
        <f ca="1" t="shared" si="708"/>
        <v>20.2333333333333</v>
      </c>
      <c r="D3389" s="5">
        <f ca="1" t="shared" si="703"/>
        <v>64.6703040099896</v>
      </c>
      <c r="E3389" s="5">
        <f ca="1" t="shared" si="710"/>
        <v>65.3983995048748</v>
      </c>
      <c r="F3389" s="6">
        <v>550</v>
      </c>
      <c r="G3389" s="6">
        <v>600</v>
      </c>
      <c r="H3389" s="5">
        <f ca="1" t="shared" si="711"/>
        <v>220.107754395265</v>
      </c>
      <c r="I3389" s="3">
        <f ca="1" t="shared" si="704"/>
        <v>219.968255590752</v>
      </c>
      <c r="J3389" s="7">
        <f ca="1" t="shared" si="705"/>
        <v>0.545187516585657</v>
      </c>
      <c r="K3389" s="8">
        <v>120</v>
      </c>
    </row>
    <row r="3390" ht="15" spans="1:11">
      <c r="A3390" s="5">
        <f ca="1" t="shared" si="702"/>
        <v>20.4259054182394</v>
      </c>
      <c r="B3390" s="5">
        <f ca="1" t="shared" si="714"/>
        <v>20.2</v>
      </c>
      <c r="C3390" s="5">
        <f ca="1" t="shared" si="708"/>
        <v>20.1666666666667</v>
      </c>
      <c r="D3390" s="5">
        <f ca="1" t="shared" si="703"/>
        <v>65.6804566654405</v>
      </c>
      <c r="E3390" s="5">
        <f ca="1" t="shared" si="710"/>
        <v>65.4350949353968</v>
      </c>
      <c r="F3390" s="6">
        <v>550</v>
      </c>
      <c r="G3390" s="6">
        <v>600</v>
      </c>
      <c r="H3390" s="5">
        <f ca="1" t="shared" si="711"/>
        <v>220.120605395787</v>
      </c>
      <c r="I3390" s="3">
        <f ca="1" t="shared" si="704"/>
        <v>219.580134952532</v>
      </c>
      <c r="J3390" s="7">
        <f ca="1" t="shared" si="705"/>
        <v>0.545155687647844</v>
      </c>
      <c r="K3390" s="8">
        <v>120</v>
      </c>
    </row>
    <row r="3391" ht="15" spans="1:11">
      <c r="A3391" s="5">
        <f ca="1" t="shared" si="702"/>
        <v>20.803305004004</v>
      </c>
      <c r="B3391" s="5">
        <f ca="1" t="shared" si="714"/>
        <v>20.2</v>
      </c>
      <c r="C3391" s="5">
        <f ca="1" t="shared" si="708"/>
        <v>20.2333333333333</v>
      </c>
      <c r="D3391" s="5">
        <f ca="1" t="shared" si="703"/>
        <v>65.6956500154958</v>
      </c>
      <c r="E3391" s="5">
        <f ca="1" t="shared" si="710"/>
        <v>65.4209846973688</v>
      </c>
      <c r="F3391" s="6">
        <v>550</v>
      </c>
      <c r="G3391" s="6">
        <v>600</v>
      </c>
      <c r="H3391" s="5">
        <f ca="1" t="shared" si="711"/>
        <v>220.151753555228</v>
      </c>
      <c r="I3391" s="3">
        <f ca="1" t="shared" si="704"/>
        <v>221.149177994581</v>
      </c>
      <c r="J3391" s="7">
        <f ca="1" t="shared" si="705"/>
        <v>0.545078556323634</v>
      </c>
      <c r="K3391" s="8">
        <v>120</v>
      </c>
    </row>
    <row r="3392" ht="15" spans="1:11">
      <c r="A3392" s="5">
        <f ca="1" t="shared" si="702"/>
        <v>20.5479161106247</v>
      </c>
      <c r="B3392" s="5">
        <f ca="1" t="shared" si="714"/>
        <v>20.1</v>
      </c>
      <c r="C3392" s="5">
        <f ca="1" t="shared" si="708"/>
        <v>20.2666666666667</v>
      </c>
      <c r="D3392" s="5">
        <f ca="1" t="shared" si="703"/>
        <v>64.878347692319</v>
      </c>
      <c r="E3392" s="5">
        <f ca="1" t="shared" si="710"/>
        <v>65.4042364381729</v>
      </c>
      <c r="F3392" s="6">
        <v>550</v>
      </c>
      <c r="G3392" s="6">
        <v>600</v>
      </c>
      <c r="H3392" s="5">
        <f ca="1" t="shared" si="711"/>
        <v>220.101427136239</v>
      </c>
      <c r="I3392" s="3">
        <f ca="1" t="shared" si="704"/>
        <v>219.910316895796</v>
      </c>
      <c r="J3392" s="7">
        <f ca="1" t="shared" si="705"/>
        <v>0.554289908917692</v>
      </c>
      <c r="K3392" s="8">
        <v>122</v>
      </c>
    </row>
    <row r="3393" ht="15" spans="1:11">
      <c r="A3393" s="5">
        <f ca="1" t="shared" si="702"/>
        <v>20.7363179195434</v>
      </c>
      <c r="B3393" s="5">
        <f ca="1" t="shared" ref="B3393:B3402" si="715">RANDBETWEEN(201,206)/10</f>
        <v>20.4</v>
      </c>
      <c r="C3393" s="5">
        <f ca="1" t="shared" si="708"/>
        <v>20.3333333333333</v>
      </c>
      <c r="D3393" s="5">
        <f ca="1" t="shared" si="703"/>
        <v>65.4039592634838</v>
      </c>
      <c r="E3393" s="5">
        <f ca="1" t="shared" si="710"/>
        <v>65.4415028757205</v>
      </c>
      <c r="F3393" s="6">
        <v>550</v>
      </c>
      <c r="G3393" s="6">
        <v>600</v>
      </c>
      <c r="H3393" s="5">
        <f ca="1" t="shared" si="711"/>
        <v>220.102490288984</v>
      </c>
      <c r="I3393" s="3">
        <f ca="1" t="shared" si="704"/>
        <v>220.858543097516</v>
      </c>
      <c r="J3393" s="7">
        <f ca="1" t="shared" si="705"/>
        <v>0.536113879697915</v>
      </c>
      <c r="K3393" s="8">
        <v>118</v>
      </c>
    </row>
    <row r="3394" ht="15" spans="1:11">
      <c r="A3394" s="5">
        <f ca="1" t="shared" ref="A3394:A3457" si="716">20.6+(-0.4+0.8*RAND())*COS(ROW()*0.1)</f>
        <v>20.4142449304302</v>
      </c>
      <c r="B3394" s="5">
        <f ca="1" t="shared" si="715"/>
        <v>20.3</v>
      </c>
      <c r="C3394" s="5">
        <f ca="1" t="shared" si="708"/>
        <v>20.2666666666667</v>
      </c>
      <c r="D3394" s="5">
        <f ca="1" t="shared" ref="D3394:D3457" si="717">65.4+(-0.8+1.2*RAND())*COS(ROW()*0.1)</f>
        <v>65.5821008391955</v>
      </c>
      <c r="E3394" s="5">
        <f ca="1" t="shared" si="710"/>
        <v>65.4482435229588</v>
      </c>
      <c r="F3394" s="6">
        <v>550</v>
      </c>
      <c r="G3394" s="6">
        <v>600</v>
      </c>
      <c r="H3394" s="5">
        <f ca="1" t="shared" si="711"/>
        <v>220.086443421392</v>
      </c>
      <c r="I3394" s="3">
        <f ca="1" t="shared" ref="I3394:I3457" si="718">220.17+(-1.33+2.5*RAND())*COS(ROW()*0.1)</f>
        <v>220.228579502276</v>
      </c>
      <c r="J3394" s="7">
        <f ca="1" t="shared" si="705"/>
        <v>0.545240307101698</v>
      </c>
      <c r="K3394" s="8">
        <v>120</v>
      </c>
    </row>
    <row r="3395" ht="15" spans="1:11">
      <c r="A3395" s="5">
        <f ca="1" t="shared" si="716"/>
        <v>20.7429152649627</v>
      </c>
      <c r="B3395" s="5">
        <f ca="1" t="shared" si="715"/>
        <v>20.3</v>
      </c>
      <c r="C3395" s="5">
        <f ca="1" t="shared" si="708"/>
        <v>20.2</v>
      </c>
      <c r="D3395" s="5">
        <f ca="1" t="shared" si="717"/>
        <v>64.8086173651176</v>
      </c>
      <c r="E3395" s="5">
        <f ca="1" t="shared" si="710"/>
        <v>65.446927530581</v>
      </c>
      <c r="F3395" s="6">
        <v>550</v>
      </c>
      <c r="G3395" s="6">
        <v>600</v>
      </c>
      <c r="H3395" s="5">
        <f ca="1" t="shared" si="711"/>
        <v>220.066901559034</v>
      </c>
      <c r="I3395" s="3">
        <f ca="1" t="shared" si="718"/>
        <v>220.240348751072</v>
      </c>
      <c r="J3395" s="7">
        <f ca="1" t="shared" ref="J3395:J3458" si="719">K3395/H3395</f>
        <v>0.531656506140312</v>
      </c>
      <c r="K3395" s="8">
        <v>117</v>
      </c>
    </row>
    <row r="3396" ht="15" spans="1:11">
      <c r="A3396" s="5">
        <f ca="1" t="shared" si="716"/>
        <v>20.2650324177515</v>
      </c>
      <c r="B3396" s="5">
        <f ca="1" t="shared" si="715"/>
        <v>20.2</v>
      </c>
      <c r="C3396" s="5">
        <f ca="1" t="shared" si="708"/>
        <v>20.2333333333333</v>
      </c>
      <c r="D3396" s="5">
        <f ca="1" t="shared" si="717"/>
        <v>65.6813838159829</v>
      </c>
      <c r="E3396" s="5">
        <f ca="1" t="shared" si="710"/>
        <v>65.4687705686215</v>
      </c>
      <c r="F3396" s="6">
        <v>550</v>
      </c>
      <c r="G3396" s="6">
        <v>600</v>
      </c>
      <c r="H3396" s="5">
        <f ca="1" t="shared" si="711"/>
        <v>220.048551618651</v>
      </c>
      <c r="I3396" s="3">
        <f ca="1" t="shared" si="718"/>
        <v>219.746063471097</v>
      </c>
      <c r="J3396" s="7">
        <f ca="1" t="shared" si="719"/>
        <v>0.536245292831996</v>
      </c>
      <c r="K3396" s="8">
        <v>118</v>
      </c>
    </row>
    <row r="3397" ht="15" spans="1:11">
      <c r="A3397" s="5">
        <f ca="1" t="shared" si="716"/>
        <v>20.5485152077775</v>
      </c>
      <c r="B3397" s="5">
        <f ca="1" t="shared" si="715"/>
        <v>20.1</v>
      </c>
      <c r="C3397" s="5">
        <f ca="1" t="shared" si="708"/>
        <v>20.3666666666667</v>
      </c>
      <c r="D3397" s="5">
        <f ca="1" t="shared" si="717"/>
        <v>65.6107598980583</v>
      </c>
      <c r="E3397" s="5">
        <f ca="1" t="shared" si="710"/>
        <v>65.466656673629</v>
      </c>
      <c r="F3397" s="6">
        <v>550</v>
      </c>
      <c r="G3397" s="6">
        <v>600</v>
      </c>
      <c r="H3397" s="5">
        <f ca="1" t="shared" si="711"/>
        <v>220.109395717722</v>
      </c>
      <c r="I3397" s="3">
        <f ca="1" t="shared" si="718"/>
        <v>220.439486348123</v>
      </c>
      <c r="J3397" s="7">
        <f ca="1" t="shared" si="719"/>
        <v>0.536097060351429</v>
      </c>
      <c r="K3397" s="8">
        <v>118</v>
      </c>
    </row>
    <row r="3398" ht="15" spans="1:11">
      <c r="A3398" s="5">
        <f ca="1" t="shared" si="716"/>
        <v>20.3497363609076</v>
      </c>
      <c r="B3398" s="5">
        <f ca="1" t="shared" si="715"/>
        <v>20.4</v>
      </c>
      <c r="C3398" s="5">
        <f ca="1" t="shared" si="708"/>
        <v>20.3666666666667</v>
      </c>
      <c r="D3398" s="5">
        <f ca="1" t="shared" si="717"/>
        <v>65.3583853775845</v>
      </c>
      <c r="E3398" s="5">
        <f ca="1" t="shared" si="710"/>
        <v>65.441628607972</v>
      </c>
      <c r="F3398" s="6">
        <v>550</v>
      </c>
      <c r="G3398" s="6">
        <v>600</v>
      </c>
      <c r="H3398" s="5">
        <f ca="1" t="shared" si="711"/>
        <v>220.095261728303</v>
      </c>
      <c r="I3398" s="3">
        <f ca="1" t="shared" si="718"/>
        <v>219.04706954076</v>
      </c>
      <c r="J3398" s="7">
        <f ca="1" t="shared" si="719"/>
        <v>0.545218461577489</v>
      </c>
      <c r="K3398" s="8">
        <v>120</v>
      </c>
    </row>
    <row r="3399" ht="15" spans="1:11">
      <c r="A3399" s="5">
        <f ca="1" t="shared" si="716"/>
        <v>20.730908273944</v>
      </c>
      <c r="B3399" s="5">
        <f ca="1" t="shared" si="715"/>
        <v>20.6</v>
      </c>
      <c r="C3399" s="5">
        <f ca="1" t="shared" si="708"/>
        <v>20.4</v>
      </c>
      <c r="D3399" s="5">
        <f ca="1" t="shared" si="717"/>
        <v>65.6696291801586</v>
      </c>
      <c r="E3399" s="5">
        <f ca="1" t="shared" si="710"/>
        <v>65.4454842367761</v>
      </c>
      <c r="F3399" s="6">
        <v>550</v>
      </c>
      <c r="G3399" s="6">
        <v>600</v>
      </c>
      <c r="H3399" s="5">
        <f ca="1" t="shared" si="711"/>
        <v>220.191885358311</v>
      </c>
      <c r="I3399" s="3">
        <f ca="1" t="shared" si="718"/>
        <v>220.191939892679</v>
      </c>
      <c r="J3399" s="7">
        <f ca="1" t="shared" si="719"/>
        <v>0.535896224368044</v>
      </c>
      <c r="K3399" s="8">
        <v>118</v>
      </c>
    </row>
    <row r="3400" ht="15" spans="1:11">
      <c r="A3400" s="5">
        <f ca="1" t="shared" si="716"/>
        <v>20.5803036353094</v>
      </c>
      <c r="B3400" s="5">
        <f ca="1" t="shared" si="715"/>
        <v>20.1</v>
      </c>
      <c r="C3400" s="5">
        <f ca="1" t="shared" si="708"/>
        <v>20.4</v>
      </c>
      <c r="D3400" s="5">
        <f ca="1" t="shared" si="717"/>
        <v>65.5336250032134</v>
      </c>
      <c r="E3400" s="5">
        <f ca="1" t="shared" si="710"/>
        <v>65.4151253849483</v>
      </c>
      <c r="F3400" s="6">
        <v>550</v>
      </c>
      <c r="G3400" s="6">
        <v>600</v>
      </c>
      <c r="H3400" s="5">
        <f ca="1" t="shared" si="711"/>
        <v>220.227329841358</v>
      </c>
      <c r="I3400" s="3">
        <f ca="1" t="shared" si="718"/>
        <v>219.281323371258</v>
      </c>
      <c r="J3400" s="7">
        <f ca="1" t="shared" si="719"/>
        <v>0.535809974561295</v>
      </c>
      <c r="K3400" s="8">
        <v>118</v>
      </c>
    </row>
    <row r="3401" ht="15" spans="1:11">
      <c r="A3401" s="5">
        <f ca="1" t="shared" si="716"/>
        <v>20.3643327655791</v>
      </c>
      <c r="B3401" s="5">
        <f ca="1" t="shared" si="715"/>
        <v>20.5</v>
      </c>
      <c r="C3401" s="5">
        <f ca="1" t="shared" si="708"/>
        <v>20.4</v>
      </c>
      <c r="D3401" s="5">
        <f ca="1" t="shared" si="717"/>
        <v>65.549668398415</v>
      </c>
      <c r="E3401" s="5">
        <f ca="1" t="shared" si="710"/>
        <v>65.4184270632513</v>
      </c>
      <c r="F3401" s="6">
        <v>550</v>
      </c>
      <c r="G3401" s="6">
        <v>600</v>
      </c>
      <c r="H3401" s="5">
        <f ca="1" t="shared" si="711"/>
        <v>220.282352141014</v>
      </c>
      <c r="I3401" s="3">
        <f ca="1" t="shared" si="718"/>
        <v>220.32722180247</v>
      </c>
      <c r="J3401" s="7">
        <f ca="1" t="shared" si="719"/>
        <v>0.535676139523252</v>
      </c>
      <c r="K3401" s="8">
        <v>118</v>
      </c>
    </row>
    <row r="3402" ht="15" spans="1:11">
      <c r="A3402" s="5">
        <f ca="1" t="shared" si="716"/>
        <v>20.8055559574779</v>
      </c>
      <c r="B3402" s="5">
        <f ca="1" t="shared" si="715"/>
        <v>20.6</v>
      </c>
      <c r="C3402" s="5">
        <f ca="1" t="shared" si="708"/>
        <v>20.4333333333333</v>
      </c>
      <c r="D3402" s="5">
        <f ca="1" t="shared" si="717"/>
        <v>65.509703914219</v>
      </c>
      <c r="E3402" s="5">
        <f ca="1" t="shared" si="710"/>
        <v>65.4132815916211</v>
      </c>
      <c r="F3402" s="6">
        <v>550</v>
      </c>
      <c r="G3402" s="6">
        <v>600</v>
      </c>
      <c r="H3402" s="5">
        <f ca="1" t="shared" si="711"/>
        <v>220.31727654574</v>
      </c>
      <c r="I3402" s="3">
        <f ca="1" t="shared" si="718"/>
        <v>220.048398017392</v>
      </c>
      <c r="J3402" s="7">
        <f ca="1" t="shared" si="719"/>
        <v>0.5355912248466</v>
      </c>
      <c r="K3402" s="8">
        <v>118</v>
      </c>
    </row>
    <row r="3403" ht="15" spans="1:11">
      <c r="A3403" s="5">
        <f ca="1" t="shared" si="716"/>
        <v>20.3957458439991</v>
      </c>
      <c r="B3403" s="5">
        <f ca="1" t="shared" ref="B3403:B3412" si="720">RANDBETWEEN(201,206)/10</f>
        <v>20.1</v>
      </c>
      <c r="C3403" s="5">
        <f ca="1" t="shared" si="708"/>
        <v>20.2666666666667</v>
      </c>
      <c r="D3403" s="5">
        <f ca="1" t="shared" si="717"/>
        <v>65.327424028887</v>
      </c>
      <c r="E3403" s="5">
        <f ca="1" t="shared" si="710"/>
        <v>65.4105684793623</v>
      </c>
      <c r="F3403" s="6">
        <v>550</v>
      </c>
      <c r="G3403" s="6">
        <v>600</v>
      </c>
      <c r="H3403" s="5">
        <f ca="1" t="shared" si="711"/>
        <v>220.379959231238</v>
      </c>
      <c r="I3403" s="3">
        <f ca="1" t="shared" si="718"/>
        <v>220.584828851223</v>
      </c>
      <c r="J3403" s="7">
        <f ca="1" t="shared" si="719"/>
        <v>0.535438886601236</v>
      </c>
      <c r="K3403" s="8">
        <v>118</v>
      </c>
    </row>
    <row r="3404" ht="15" spans="1:11">
      <c r="A3404" s="5">
        <f ca="1" t="shared" si="716"/>
        <v>20.4554403693755</v>
      </c>
      <c r="B3404" s="5">
        <f ca="1" t="shared" si="720"/>
        <v>20.6</v>
      </c>
      <c r="C3404" s="5">
        <f ca="1" t="shared" si="708"/>
        <v>20.4</v>
      </c>
      <c r="D3404" s="5">
        <f ca="1" t="shared" si="717"/>
        <v>65.4708030356553</v>
      </c>
      <c r="E3404" s="5">
        <f ca="1" t="shared" si="710"/>
        <v>65.452494565162</v>
      </c>
      <c r="F3404" s="6">
        <v>550</v>
      </c>
      <c r="G3404" s="6">
        <v>600</v>
      </c>
      <c r="H3404" s="5">
        <f ca="1" t="shared" si="711"/>
        <v>220.38104488854</v>
      </c>
      <c r="I3404" s="3">
        <f ca="1" t="shared" si="718"/>
        <v>220.672549013455</v>
      </c>
      <c r="J3404" s="7">
        <f ca="1" t="shared" si="719"/>
        <v>0.535436248882837</v>
      </c>
      <c r="K3404" s="8">
        <v>118</v>
      </c>
    </row>
    <row r="3405" ht="15" spans="1:11">
      <c r="A3405" s="5">
        <f ca="1" t="shared" si="716"/>
        <v>20.6400498620363</v>
      </c>
      <c r="B3405" s="5">
        <f ca="1" t="shared" si="720"/>
        <v>20.1</v>
      </c>
      <c r="C3405" s="5">
        <f ca="1" t="shared" si="708"/>
        <v>20.3333333333333</v>
      </c>
      <c r="D3405" s="5">
        <f ca="1" t="shared" si="717"/>
        <v>65.4090856803726</v>
      </c>
      <c r="E3405" s="5">
        <f ca="1" t="shared" si="710"/>
        <v>65.4710761039095</v>
      </c>
      <c r="F3405" s="6">
        <v>550</v>
      </c>
      <c r="G3405" s="6">
        <v>600</v>
      </c>
      <c r="H3405" s="5">
        <f ca="1" t="shared" si="711"/>
        <v>220.410362653007</v>
      </c>
      <c r="I3405" s="3">
        <f ca="1" t="shared" si="718"/>
        <v>219.780597818332</v>
      </c>
      <c r="J3405" s="7">
        <f ca="1" t="shared" si="719"/>
        <v>0.535365028121512</v>
      </c>
      <c r="K3405" s="8">
        <v>118</v>
      </c>
    </row>
    <row r="3406" ht="15" spans="1:11">
      <c r="A3406" s="5">
        <f ca="1" t="shared" si="716"/>
        <v>20.5289914232685</v>
      </c>
      <c r="B3406" s="5">
        <f ca="1" t="shared" si="720"/>
        <v>20.5</v>
      </c>
      <c r="C3406" s="5">
        <f ca="1" t="shared" si="708"/>
        <v>20.4333333333333</v>
      </c>
      <c r="D3406" s="5">
        <f ca="1" t="shared" si="717"/>
        <v>65.3934893952287</v>
      </c>
      <c r="E3406" s="5">
        <f ca="1" t="shared" si="710"/>
        <v>65.512310427948</v>
      </c>
      <c r="F3406" s="6">
        <v>550</v>
      </c>
      <c r="G3406" s="6">
        <v>600</v>
      </c>
      <c r="H3406" s="5">
        <f ca="1" t="shared" si="711"/>
        <v>220.419292905312</v>
      </c>
      <c r="I3406" s="3">
        <f ca="1" t="shared" si="718"/>
        <v>219.933936722726</v>
      </c>
      <c r="J3406" s="7">
        <f ca="1" t="shared" si="719"/>
        <v>0.535343337893252</v>
      </c>
      <c r="K3406" s="8">
        <v>118</v>
      </c>
    </row>
    <row r="3407" ht="15" spans="1:11">
      <c r="A3407" s="5">
        <f ca="1" t="shared" si="716"/>
        <v>20.5872608378598</v>
      </c>
      <c r="B3407" s="5">
        <f ca="1" t="shared" si="720"/>
        <v>20.4</v>
      </c>
      <c r="C3407" s="5">
        <f ca="1" t="shared" si="708"/>
        <v>20.3</v>
      </c>
      <c r="D3407" s="5">
        <f ca="1" t="shared" si="717"/>
        <v>65.3361970138049</v>
      </c>
      <c r="E3407" s="5">
        <f ca="1" t="shared" si="710"/>
        <v>65.516680627274</v>
      </c>
      <c r="F3407" s="6">
        <v>550</v>
      </c>
      <c r="G3407" s="6">
        <v>600</v>
      </c>
      <c r="H3407" s="5">
        <f ca="1" t="shared" si="711"/>
        <v>220.380053851978</v>
      </c>
      <c r="I3407" s="3">
        <f ca="1" t="shared" si="718"/>
        <v>220.058561875986</v>
      </c>
      <c r="J3407" s="7">
        <f ca="1" t="shared" si="719"/>
        <v>0.544513888178828</v>
      </c>
      <c r="K3407" s="8">
        <v>120</v>
      </c>
    </row>
    <row r="3408" ht="15" spans="1:11">
      <c r="A3408" s="5">
        <f ca="1" t="shared" si="716"/>
        <v>20.5836335576889</v>
      </c>
      <c r="B3408" s="5">
        <f ca="1" t="shared" si="720"/>
        <v>20.4</v>
      </c>
      <c r="C3408" s="5">
        <f ca="1" t="shared" si="708"/>
        <v>20.3333333333333</v>
      </c>
      <c r="D3408" s="5">
        <f ca="1" t="shared" si="717"/>
        <v>65.3675171899078</v>
      </c>
      <c r="E3408" s="5">
        <f ca="1" t="shared" si="710"/>
        <v>65.507363641492</v>
      </c>
      <c r="F3408" s="6">
        <v>550</v>
      </c>
      <c r="G3408" s="6">
        <v>600</v>
      </c>
      <c r="H3408" s="5">
        <f ca="1" t="shared" si="711"/>
        <v>220.345020632246</v>
      </c>
      <c r="I3408" s="3">
        <f ca="1" t="shared" si="718"/>
        <v>220.212424600679</v>
      </c>
      <c r="J3408" s="7">
        <f ca="1" t="shared" si="719"/>
        <v>0.544600461837887</v>
      </c>
      <c r="K3408" s="8">
        <v>120</v>
      </c>
    </row>
    <row r="3409" ht="15" spans="1:11">
      <c r="A3409" s="5">
        <f ca="1" t="shared" si="716"/>
        <v>20.5979216097414</v>
      </c>
      <c r="B3409" s="5">
        <f ca="1" t="shared" si="720"/>
        <v>20.1</v>
      </c>
      <c r="C3409" s="5">
        <f ca="1" t="shared" si="708"/>
        <v>20.3666666666667</v>
      </c>
      <c r="D3409" s="5">
        <f ca="1" t="shared" si="717"/>
        <v>65.4123621429075</v>
      </c>
      <c r="E3409" s="5">
        <f ca="1" t="shared" si="710"/>
        <v>65.5065122454734</v>
      </c>
      <c r="F3409" s="6">
        <v>550</v>
      </c>
      <c r="G3409" s="6">
        <v>600</v>
      </c>
      <c r="H3409" s="5">
        <f ca="1" t="shared" si="711"/>
        <v>220.350588794793</v>
      </c>
      <c r="I3409" s="3">
        <f ca="1" t="shared" si="718"/>
        <v>220.171949981905</v>
      </c>
      <c r="J3409" s="7">
        <f ca="1" t="shared" si="719"/>
        <v>0.544586700023538</v>
      </c>
      <c r="K3409" s="8">
        <v>120</v>
      </c>
    </row>
    <row r="3410" ht="15" spans="1:11">
      <c r="A3410" s="5">
        <f ca="1" t="shared" si="716"/>
        <v>20.6007306913981</v>
      </c>
      <c r="B3410" s="5">
        <f ca="1" t="shared" si="720"/>
        <v>20.5</v>
      </c>
      <c r="C3410" s="5">
        <f ca="1" t="shared" si="708"/>
        <v>20.4</v>
      </c>
      <c r="D3410" s="5">
        <f ca="1" t="shared" si="717"/>
        <v>65.3774330907729</v>
      </c>
      <c r="E3410" s="5">
        <f ca="1" t="shared" si="710"/>
        <v>65.5360950196074</v>
      </c>
      <c r="F3410" s="6">
        <v>550</v>
      </c>
      <c r="G3410" s="6">
        <v>600</v>
      </c>
      <c r="H3410" s="5">
        <f ca="1" t="shared" si="711"/>
        <v>220.415603970881</v>
      </c>
      <c r="I3410" s="3">
        <f ca="1" t="shared" si="718"/>
        <v>220.192976033799</v>
      </c>
      <c r="J3410" s="7">
        <f ca="1" t="shared" si="719"/>
        <v>0.544426065297325</v>
      </c>
      <c r="K3410" s="8">
        <v>120</v>
      </c>
    </row>
    <row r="3411" ht="15" spans="1:11">
      <c r="A3411" s="5">
        <f ca="1" t="shared" si="716"/>
        <v>20.5912691911293</v>
      </c>
      <c r="B3411" s="5">
        <f ca="1" t="shared" si="720"/>
        <v>20.5</v>
      </c>
      <c r="C3411" s="5">
        <f ca="1" t="shared" si="708"/>
        <v>20.4</v>
      </c>
      <c r="D3411" s="5">
        <f ca="1" t="shared" si="717"/>
        <v>65.5864100057239</v>
      </c>
      <c r="E3411" s="5">
        <f ca="1" t="shared" si="710"/>
        <v>65.5250585806877</v>
      </c>
      <c r="F3411" s="6">
        <v>550</v>
      </c>
      <c r="G3411" s="6">
        <v>600</v>
      </c>
      <c r="H3411" s="5">
        <f ca="1" t="shared" si="711"/>
        <v>220.441278043418</v>
      </c>
      <c r="I3411" s="3">
        <f ca="1" t="shared" si="718"/>
        <v>219.930516797948</v>
      </c>
      <c r="J3411" s="7">
        <f ca="1" t="shared" si="719"/>
        <v>0.544362657779388</v>
      </c>
      <c r="K3411" s="8">
        <v>120</v>
      </c>
    </row>
    <row r="3412" ht="15" spans="1:11">
      <c r="A3412" s="5">
        <f ca="1" t="shared" si="716"/>
        <v>20.6392324724051</v>
      </c>
      <c r="B3412" s="5">
        <f ca="1" t="shared" si="720"/>
        <v>20.2</v>
      </c>
      <c r="C3412" s="5">
        <f ca="1" t="shared" si="708"/>
        <v>20.3666666666667</v>
      </c>
      <c r="D3412" s="5">
        <f ca="1" t="shared" si="717"/>
        <v>65.532031561011</v>
      </c>
      <c r="E3412" s="5">
        <f ca="1" t="shared" si="710"/>
        <v>65.5035195119289</v>
      </c>
      <c r="F3412" s="6">
        <v>550</v>
      </c>
      <c r="G3412" s="6">
        <v>600</v>
      </c>
      <c r="H3412" s="5">
        <f ca="1" t="shared" si="711"/>
        <v>220.489713220849</v>
      </c>
      <c r="I3412" s="3">
        <f ca="1" t="shared" si="718"/>
        <v>220.553652613261</v>
      </c>
      <c r="J3412" s="7">
        <f ca="1" t="shared" si="719"/>
        <v>0.535172359183068</v>
      </c>
      <c r="K3412" s="8">
        <v>118</v>
      </c>
    </row>
    <row r="3413" ht="15" spans="1:11">
      <c r="A3413" s="5">
        <f ca="1" t="shared" si="716"/>
        <v>20.6940145205579</v>
      </c>
      <c r="B3413" s="5">
        <f ca="1" t="shared" ref="B3413:B3422" si="721">RANDBETWEEN(201,206)/10</f>
        <v>20.5</v>
      </c>
      <c r="C3413" s="5">
        <f ca="1" t="shared" si="708"/>
        <v>20.5</v>
      </c>
      <c r="D3413" s="5">
        <f ca="1" t="shared" si="717"/>
        <v>65.557096984018</v>
      </c>
      <c r="E3413" s="5">
        <f ca="1" t="shared" si="710"/>
        <v>65.4900490077747</v>
      </c>
      <c r="F3413" s="6">
        <v>550</v>
      </c>
      <c r="G3413" s="6">
        <v>600</v>
      </c>
      <c r="H3413" s="5">
        <f ca="1" t="shared" si="711"/>
        <v>220.447177522276</v>
      </c>
      <c r="I3413" s="3">
        <f ca="1" t="shared" si="718"/>
        <v>219.857284117483</v>
      </c>
      <c r="J3413" s="7">
        <f ca="1" t="shared" si="719"/>
        <v>0.544348089863269</v>
      </c>
      <c r="K3413" s="8">
        <v>120</v>
      </c>
    </row>
    <row r="3414" ht="15" spans="1:11">
      <c r="A3414" s="5">
        <f ca="1" t="shared" si="716"/>
        <v>20.8004316625021</v>
      </c>
      <c r="B3414" s="5">
        <f ca="1" t="shared" si="721"/>
        <v>20.4</v>
      </c>
      <c r="C3414" s="5">
        <f ca="1" t="shared" si="708"/>
        <v>20.4666666666667</v>
      </c>
      <c r="D3414" s="5">
        <f ca="1" t="shared" si="717"/>
        <v>65.2236350878868</v>
      </c>
      <c r="E3414" s="5">
        <f ca="1" t="shared" si="710"/>
        <v>65.4716639046599</v>
      </c>
      <c r="F3414" s="6">
        <v>550</v>
      </c>
      <c r="G3414" s="6">
        <v>600</v>
      </c>
      <c r="H3414" s="5">
        <f ca="1" t="shared" si="711"/>
        <v>220.463787201457</v>
      </c>
      <c r="I3414" s="3">
        <f ca="1" t="shared" si="718"/>
        <v>219.891699883791</v>
      </c>
      <c r="J3414" s="7">
        <f ca="1" t="shared" si="719"/>
        <v>0.544307078832615</v>
      </c>
      <c r="K3414" s="8">
        <v>120</v>
      </c>
    </row>
    <row r="3415" ht="15" spans="1:11">
      <c r="A3415" s="5">
        <f ca="1" t="shared" si="716"/>
        <v>20.6882847490389</v>
      </c>
      <c r="B3415" s="5">
        <f ca="1" t="shared" si="721"/>
        <v>20.6</v>
      </c>
      <c r="C3415" s="5">
        <f ca="1" t="shared" si="708"/>
        <v>20.4333333333333</v>
      </c>
      <c r="D3415" s="5">
        <f ca="1" t="shared" si="717"/>
        <v>65.6412198111268</v>
      </c>
      <c r="E3415" s="5">
        <f ca="1" t="shared" si="710"/>
        <v>65.498889172773</v>
      </c>
      <c r="F3415" s="6">
        <v>550</v>
      </c>
      <c r="G3415" s="6">
        <v>600</v>
      </c>
      <c r="H3415" s="5">
        <f ca="1" t="shared" si="711"/>
        <v>220.488146432229</v>
      </c>
      <c r="I3415" s="3">
        <f ca="1" t="shared" si="718"/>
        <v>220.902101353444</v>
      </c>
      <c r="J3415" s="7">
        <f ca="1" t="shared" si="719"/>
        <v>0.544246944526263</v>
      </c>
      <c r="K3415" s="8">
        <v>120</v>
      </c>
    </row>
    <row r="3416" ht="15" spans="1:11">
      <c r="A3416" s="5">
        <f ca="1" t="shared" si="716"/>
        <v>20.4112494318488</v>
      </c>
      <c r="B3416" s="5">
        <f ca="1" t="shared" si="721"/>
        <v>20.4</v>
      </c>
      <c r="C3416" s="5">
        <f ca="1" t="shared" ref="C3416:C3479" si="722">AVERAGE(B3416:B3418)</f>
        <v>20.4</v>
      </c>
      <c r="D3416" s="5">
        <f ca="1" t="shared" si="717"/>
        <v>65.1352266505737</v>
      </c>
      <c r="E3416" s="5">
        <f ca="1" t="shared" si="710"/>
        <v>65.4788758019359</v>
      </c>
      <c r="F3416" s="6">
        <v>550</v>
      </c>
      <c r="G3416" s="6">
        <v>600</v>
      </c>
      <c r="H3416" s="5">
        <f ca="1" t="shared" si="711"/>
        <v>220.434831947534</v>
      </c>
      <c r="I3416" s="3">
        <f ca="1" t="shared" si="718"/>
        <v>220.170940549163</v>
      </c>
      <c r="J3416" s="7">
        <f ca="1" t="shared" si="719"/>
        <v>0.544378576379261</v>
      </c>
      <c r="K3416" s="8">
        <v>120</v>
      </c>
    </row>
    <row r="3417" ht="15" spans="1:11">
      <c r="A3417" s="5">
        <f ca="1" t="shared" si="716"/>
        <v>20.4666913917906</v>
      </c>
      <c r="B3417" s="5">
        <f ca="1" t="shared" si="721"/>
        <v>20.3</v>
      </c>
      <c r="C3417" s="5">
        <f ca="1" t="shared" si="722"/>
        <v>20.4333333333333</v>
      </c>
      <c r="D3417" s="5">
        <f ca="1" t="shared" si="717"/>
        <v>65.4316423248637</v>
      </c>
      <c r="E3417" s="5">
        <f ca="1" t="shared" ref="E3417:E3480" si="723">AVERAGE(D3417:D3435)</f>
        <v>65.4947885801369</v>
      </c>
      <c r="F3417" s="6">
        <v>550</v>
      </c>
      <c r="G3417" s="6">
        <v>600</v>
      </c>
      <c r="H3417" s="5">
        <f ca="1" t="shared" si="711"/>
        <v>220.410524999864</v>
      </c>
      <c r="I3417" s="3">
        <f ca="1" t="shared" si="718"/>
        <v>220.882918510913</v>
      </c>
      <c r="J3417" s="7">
        <f ca="1" t="shared" si="719"/>
        <v>0.535364633789936</v>
      </c>
      <c r="K3417" s="8">
        <v>118</v>
      </c>
    </row>
    <row r="3418" ht="15" spans="1:11">
      <c r="A3418" s="5">
        <f ca="1" t="shared" si="716"/>
        <v>20.634279960607</v>
      </c>
      <c r="B3418" s="5">
        <f ca="1" t="shared" si="721"/>
        <v>20.5</v>
      </c>
      <c r="C3418" s="5">
        <f ca="1" t="shared" si="722"/>
        <v>20.5333333333333</v>
      </c>
      <c r="D3418" s="5">
        <f ca="1" t="shared" si="717"/>
        <v>65.0928109954298</v>
      </c>
      <c r="E3418" s="5">
        <f ca="1" t="shared" si="723"/>
        <v>65.5028296444815</v>
      </c>
      <c r="F3418" s="6">
        <v>550</v>
      </c>
      <c r="G3418" s="6">
        <v>600</v>
      </c>
      <c r="H3418" s="5">
        <f ca="1" t="shared" si="711"/>
        <v>220.375515609651</v>
      </c>
      <c r="I3418" s="3">
        <f ca="1" t="shared" si="718"/>
        <v>220.865385070578</v>
      </c>
      <c r="J3418" s="7">
        <f ca="1" t="shared" si="719"/>
        <v>0.544525101475225</v>
      </c>
      <c r="K3418" s="8">
        <v>120</v>
      </c>
    </row>
    <row r="3419" ht="15" spans="1:11">
      <c r="A3419" s="5">
        <f ca="1" t="shared" si="716"/>
        <v>20.6581503643121</v>
      </c>
      <c r="B3419" s="5">
        <f ca="1" t="shared" si="721"/>
        <v>20.5</v>
      </c>
      <c r="C3419" s="5">
        <f ca="1" t="shared" si="722"/>
        <v>20.4333333333333</v>
      </c>
      <c r="D3419" s="5">
        <f ca="1" t="shared" si="717"/>
        <v>65.5963568909701</v>
      </c>
      <c r="E3419" s="5">
        <f ca="1" t="shared" si="723"/>
        <v>65.5311412031955</v>
      </c>
      <c r="F3419" s="6">
        <v>550</v>
      </c>
      <c r="G3419" s="6">
        <v>600</v>
      </c>
      <c r="H3419" s="5">
        <f ca="1" t="shared" ref="H3419:H3482" si="724">AVERAGE(I3419:I3437)</f>
        <v>220.352989779821</v>
      </c>
      <c r="I3419" s="3">
        <f ca="1" t="shared" si="718"/>
        <v>220.326747064723</v>
      </c>
      <c r="J3419" s="7">
        <f ca="1" t="shared" si="719"/>
        <v>0.535504420057593</v>
      </c>
      <c r="K3419" s="8">
        <v>118</v>
      </c>
    </row>
    <row r="3420" ht="15" spans="1:11">
      <c r="A3420" s="5">
        <f ca="1" t="shared" si="716"/>
        <v>20.9274429826361</v>
      </c>
      <c r="B3420" s="5">
        <f ca="1" t="shared" si="721"/>
        <v>20.6</v>
      </c>
      <c r="C3420" s="5">
        <f ca="1" t="shared" si="722"/>
        <v>20.4</v>
      </c>
      <c r="D3420" s="5">
        <f ca="1" t="shared" si="717"/>
        <v>65.4519044374425</v>
      </c>
      <c r="E3420" s="5">
        <f ca="1" t="shared" si="723"/>
        <v>65.5176394734464</v>
      </c>
      <c r="F3420" s="6">
        <v>550</v>
      </c>
      <c r="G3420" s="6">
        <v>600</v>
      </c>
      <c r="H3420" s="5">
        <f ca="1" t="shared" si="724"/>
        <v>220.334391449971</v>
      </c>
      <c r="I3420" s="3">
        <f ca="1" t="shared" si="718"/>
        <v>220.990785492257</v>
      </c>
      <c r="J3420" s="7">
        <f ca="1" t="shared" si="719"/>
        <v>0.553703846218221</v>
      </c>
      <c r="K3420" s="8">
        <v>122</v>
      </c>
    </row>
    <row r="3421" ht="15" spans="1:11">
      <c r="A3421" s="5">
        <f ca="1" t="shared" si="716"/>
        <v>20.6843758827399</v>
      </c>
      <c r="B3421" s="5">
        <f ca="1" t="shared" si="721"/>
        <v>20.2</v>
      </c>
      <c r="C3421" s="5">
        <f ca="1" t="shared" si="722"/>
        <v>20.3666666666667</v>
      </c>
      <c r="D3421" s="5">
        <f ca="1" t="shared" si="717"/>
        <v>65.4581547813014</v>
      </c>
      <c r="E3421" s="5">
        <f ca="1" t="shared" si="723"/>
        <v>65.5187610935708</v>
      </c>
      <c r="F3421" s="6">
        <v>550</v>
      </c>
      <c r="G3421" s="6">
        <v>600</v>
      </c>
      <c r="H3421" s="5">
        <f ca="1" t="shared" si="724"/>
        <v>220.289922847592</v>
      </c>
      <c r="I3421" s="3">
        <f ca="1" t="shared" si="718"/>
        <v>221.239369041866</v>
      </c>
      <c r="J3421" s="7">
        <f ca="1" t="shared" si="719"/>
        <v>0.54473667450972</v>
      </c>
      <c r="K3421" s="8">
        <v>120</v>
      </c>
    </row>
    <row r="3422" ht="15" spans="1:11">
      <c r="A3422" s="5">
        <f ca="1" t="shared" si="716"/>
        <v>20.2591102297783</v>
      </c>
      <c r="B3422" s="5">
        <f ca="1" t="shared" si="721"/>
        <v>20.4</v>
      </c>
      <c r="C3422" s="5">
        <f ca="1" t="shared" si="722"/>
        <v>20.4333333333333</v>
      </c>
      <c r="D3422" s="5">
        <f ca="1" t="shared" si="717"/>
        <v>66.1240196590807</v>
      </c>
      <c r="E3422" s="5">
        <f ca="1" t="shared" si="723"/>
        <v>65.515750021076</v>
      </c>
      <c r="F3422" s="6">
        <v>550</v>
      </c>
      <c r="G3422" s="6">
        <v>600</v>
      </c>
      <c r="H3422" s="5">
        <f ca="1" t="shared" si="724"/>
        <v>220.233836919439</v>
      </c>
      <c r="I3422" s="3">
        <f ca="1" t="shared" si="718"/>
        <v>220.605456339949</v>
      </c>
      <c r="J3422" s="7">
        <f ca="1" t="shared" si="719"/>
        <v>0.544875400068046</v>
      </c>
      <c r="K3422" s="8">
        <v>120</v>
      </c>
    </row>
    <row r="3423" ht="15" spans="1:11">
      <c r="A3423" s="5">
        <f ca="1" t="shared" si="716"/>
        <v>20.6074726891502</v>
      </c>
      <c r="B3423" s="5">
        <f ca="1" t="shared" ref="B3423:B3432" si="725">RANDBETWEEN(201,206)/10</f>
        <v>20.5</v>
      </c>
      <c r="C3423" s="5">
        <f ca="1" t="shared" si="722"/>
        <v>20.4666666666667</v>
      </c>
      <c r="D3423" s="5">
        <f ca="1" t="shared" si="717"/>
        <v>65.8238522718575</v>
      </c>
      <c r="E3423" s="5">
        <f ca="1" t="shared" si="723"/>
        <v>65.4787905772983</v>
      </c>
      <c r="F3423" s="6">
        <v>550</v>
      </c>
      <c r="G3423" s="6">
        <v>600</v>
      </c>
      <c r="H3423" s="5">
        <f ca="1" t="shared" si="724"/>
        <v>220.2057205181</v>
      </c>
      <c r="I3423" s="3">
        <f ca="1" t="shared" si="718"/>
        <v>221.229586538335</v>
      </c>
      <c r="J3423" s="7">
        <f ca="1" t="shared" si="719"/>
        <v>0.544944971082786</v>
      </c>
      <c r="K3423" s="8">
        <v>120</v>
      </c>
    </row>
    <row r="3424" ht="15" spans="1:11">
      <c r="A3424" s="5">
        <f ca="1" t="shared" si="716"/>
        <v>20.7095663566251</v>
      </c>
      <c r="B3424" s="5">
        <f ca="1" t="shared" si="725"/>
        <v>20.4</v>
      </c>
      <c r="C3424" s="5">
        <f ca="1" t="shared" si="722"/>
        <v>20.3666666666667</v>
      </c>
      <c r="D3424" s="5">
        <f ca="1" t="shared" si="717"/>
        <v>66.1925378371044</v>
      </c>
      <c r="E3424" s="5">
        <f ca="1" t="shared" si="723"/>
        <v>65.4589123938318</v>
      </c>
      <c r="F3424" s="6">
        <v>550</v>
      </c>
      <c r="G3424" s="6">
        <v>600</v>
      </c>
      <c r="H3424" s="5">
        <f ca="1" t="shared" si="724"/>
        <v>220.158015382677</v>
      </c>
      <c r="I3424" s="3">
        <f ca="1" t="shared" si="718"/>
        <v>219.950272612118</v>
      </c>
      <c r="J3424" s="7">
        <f ca="1" t="shared" si="719"/>
        <v>0.545063052968646</v>
      </c>
      <c r="K3424" s="8">
        <v>120</v>
      </c>
    </row>
    <row r="3425" ht="15" spans="1:11">
      <c r="A3425" s="5">
        <f ca="1" t="shared" si="716"/>
        <v>20.3787766896329</v>
      </c>
      <c r="B3425" s="5">
        <f ca="1" t="shared" si="725"/>
        <v>20.5</v>
      </c>
      <c r="C3425" s="5">
        <f ca="1" t="shared" si="722"/>
        <v>20.2666666666667</v>
      </c>
      <c r="D3425" s="5">
        <f ca="1" t="shared" si="717"/>
        <v>65.4765231824219</v>
      </c>
      <c r="E3425" s="5">
        <f ca="1" t="shared" si="723"/>
        <v>65.4111509349015</v>
      </c>
      <c r="F3425" s="6">
        <v>550</v>
      </c>
      <c r="G3425" s="6">
        <v>600</v>
      </c>
      <c r="H3425" s="5">
        <f ca="1" t="shared" si="724"/>
        <v>220.165687594078</v>
      </c>
      <c r="I3425" s="3">
        <f ca="1" t="shared" si="718"/>
        <v>219.188394709378</v>
      </c>
      <c r="J3425" s="7">
        <f ca="1" t="shared" si="719"/>
        <v>0.545044058914601</v>
      </c>
      <c r="K3425" s="8">
        <v>120</v>
      </c>
    </row>
    <row r="3426" ht="15" spans="1:11">
      <c r="A3426" s="5">
        <f ca="1" t="shared" si="716"/>
        <v>20.5484123490563</v>
      </c>
      <c r="B3426" s="5">
        <f ca="1" t="shared" si="725"/>
        <v>20.2</v>
      </c>
      <c r="C3426" s="5">
        <f ca="1" t="shared" si="722"/>
        <v>20.2</v>
      </c>
      <c r="D3426" s="5">
        <f ca="1" t="shared" si="717"/>
        <v>65.1591742839467</v>
      </c>
      <c r="E3426" s="5">
        <f ca="1" t="shared" si="723"/>
        <v>65.4071537648551</v>
      </c>
      <c r="F3426" s="6">
        <v>550</v>
      </c>
      <c r="G3426" s="6">
        <v>600</v>
      </c>
      <c r="H3426" s="5">
        <f ca="1" t="shared" si="724"/>
        <v>220.201768131368</v>
      </c>
      <c r="I3426" s="3">
        <f ca="1" t="shared" si="718"/>
        <v>219.392930701084</v>
      </c>
      <c r="J3426" s="7">
        <f ca="1" t="shared" si="719"/>
        <v>0.544954752263435</v>
      </c>
      <c r="K3426" s="8">
        <v>120</v>
      </c>
    </row>
    <row r="3427" ht="15" spans="1:11">
      <c r="A3427" s="5">
        <f ca="1" t="shared" si="716"/>
        <v>20.2361555143282</v>
      </c>
      <c r="B3427" s="5">
        <f ca="1" t="shared" si="725"/>
        <v>20.1</v>
      </c>
      <c r="C3427" s="5">
        <f ca="1" t="shared" si="722"/>
        <v>20.1666666666667</v>
      </c>
      <c r="D3427" s="5">
        <f ca="1" t="shared" si="717"/>
        <v>65.3513406655557</v>
      </c>
      <c r="E3427" s="5">
        <f ca="1" t="shared" si="723"/>
        <v>65.4223440653574</v>
      </c>
      <c r="F3427" s="6">
        <v>550</v>
      </c>
      <c r="G3427" s="6">
        <v>600</v>
      </c>
      <c r="H3427" s="5">
        <f ca="1" t="shared" si="724"/>
        <v>220.217847075682</v>
      </c>
      <c r="I3427" s="3">
        <f ca="1" t="shared" si="718"/>
        <v>220.318219689079</v>
      </c>
      <c r="J3427" s="7">
        <f ca="1" t="shared" si="719"/>
        <v>0.544914963040029</v>
      </c>
      <c r="K3427" s="8">
        <v>120</v>
      </c>
    </row>
    <row r="3428" ht="15" spans="1:11">
      <c r="A3428" s="5">
        <f ca="1" t="shared" si="716"/>
        <v>20.5987218044595</v>
      </c>
      <c r="B3428" s="5">
        <f ca="1" t="shared" si="725"/>
        <v>20.3</v>
      </c>
      <c r="C3428" s="5">
        <f ca="1" t="shared" si="722"/>
        <v>20.2333333333333</v>
      </c>
      <c r="D3428" s="5">
        <f ca="1" t="shared" si="717"/>
        <v>65.9744348514535</v>
      </c>
      <c r="E3428" s="5">
        <f ca="1" t="shared" si="723"/>
        <v>65.4128920771966</v>
      </c>
      <c r="F3428" s="6">
        <v>550</v>
      </c>
      <c r="G3428" s="6">
        <v>600</v>
      </c>
      <c r="H3428" s="5">
        <f ca="1" t="shared" si="724"/>
        <v>220.237415785714</v>
      </c>
      <c r="I3428" s="3">
        <f ca="1" t="shared" si="718"/>
        <v>221.407238327566</v>
      </c>
      <c r="J3428" s="7">
        <f ca="1" t="shared" si="719"/>
        <v>0.544866545822338</v>
      </c>
      <c r="K3428" s="8">
        <v>120</v>
      </c>
    </row>
    <row r="3429" ht="15" spans="1:11">
      <c r="A3429" s="5">
        <f ca="1" t="shared" si="716"/>
        <v>20.7316625102559</v>
      </c>
      <c r="B3429" s="5">
        <f ca="1" t="shared" si="725"/>
        <v>20.1</v>
      </c>
      <c r="C3429" s="5">
        <f ca="1" t="shared" si="722"/>
        <v>20.2666666666667</v>
      </c>
      <c r="D3429" s="5">
        <f ca="1" t="shared" si="717"/>
        <v>65.1677407512989</v>
      </c>
      <c r="E3429" s="5">
        <f ca="1" t="shared" si="723"/>
        <v>65.3603114115206</v>
      </c>
      <c r="F3429" s="6">
        <v>550</v>
      </c>
      <c r="G3429" s="6">
        <v>600</v>
      </c>
      <c r="H3429" s="5">
        <f ca="1" t="shared" si="724"/>
        <v>220.135607317298</v>
      </c>
      <c r="I3429" s="3">
        <f ca="1" t="shared" si="718"/>
        <v>220.680783412</v>
      </c>
      <c r="J3429" s="7">
        <f ca="1" t="shared" si="719"/>
        <v>0.554203845015187</v>
      </c>
      <c r="K3429" s="8">
        <v>122</v>
      </c>
    </row>
    <row r="3430" ht="15" spans="1:11">
      <c r="A3430" s="5">
        <f ca="1" t="shared" si="716"/>
        <v>20.6683711508012</v>
      </c>
      <c r="B3430" s="5">
        <f ca="1" t="shared" si="725"/>
        <v>20.3</v>
      </c>
      <c r="C3430" s="5">
        <f ca="1" t="shared" si="722"/>
        <v>20.3</v>
      </c>
      <c r="D3430" s="5">
        <f ca="1" t="shared" si="717"/>
        <v>65.1771676993065</v>
      </c>
      <c r="E3430" s="5">
        <f ca="1" t="shared" si="723"/>
        <v>65.3830208899076</v>
      </c>
      <c r="F3430" s="6">
        <v>550</v>
      </c>
      <c r="G3430" s="6">
        <v>600</v>
      </c>
      <c r="H3430" s="5">
        <f ca="1" t="shared" si="724"/>
        <v>220.104078268923</v>
      </c>
      <c r="I3430" s="3">
        <f ca="1" t="shared" si="718"/>
        <v>220.850785169148</v>
      </c>
      <c r="J3430" s="7">
        <f ca="1" t="shared" si="719"/>
        <v>0.554283232548469</v>
      </c>
      <c r="K3430" s="8">
        <v>122</v>
      </c>
    </row>
    <row r="3431" ht="15" spans="1:11">
      <c r="A3431" s="5">
        <f ca="1" t="shared" si="716"/>
        <v>20.3792268650392</v>
      </c>
      <c r="B3431" s="5">
        <f ca="1" t="shared" si="725"/>
        <v>20.4</v>
      </c>
      <c r="C3431" s="5">
        <f ca="1" t="shared" si="722"/>
        <v>20.3666666666667</v>
      </c>
      <c r="D3431" s="5">
        <f ca="1" t="shared" si="717"/>
        <v>65.2760919820812</v>
      </c>
      <c r="E3431" s="5">
        <f ca="1" t="shared" si="723"/>
        <v>65.3852874079736</v>
      </c>
      <c r="F3431" s="6">
        <v>550</v>
      </c>
      <c r="G3431" s="6">
        <v>600</v>
      </c>
      <c r="H3431" s="5">
        <f ca="1" t="shared" si="724"/>
        <v>220.01475976897</v>
      </c>
      <c r="I3431" s="3">
        <f ca="1" t="shared" si="718"/>
        <v>219.745474340373</v>
      </c>
      <c r="J3431" s="7">
        <f ca="1" t="shared" si="719"/>
        <v>0.554508252664995</v>
      </c>
      <c r="K3431" s="8">
        <v>122</v>
      </c>
    </row>
    <row r="3432" ht="15" spans="1:11">
      <c r="A3432" s="5">
        <f ca="1" t="shared" si="716"/>
        <v>20.4561167985948</v>
      </c>
      <c r="B3432" s="5">
        <f ca="1" t="shared" si="725"/>
        <v>20.2</v>
      </c>
      <c r="C3432" s="5">
        <f ca="1" t="shared" si="722"/>
        <v>20.3333333333333</v>
      </c>
      <c r="D3432" s="5">
        <f ca="1" t="shared" si="717"/>
        <v>65.2077800248375</v>
      </c>
      <c r="E3432" s="5">
        <f ca="1" t="shared" si="723"/>
        <v>65.3776133787588</v>
      </c>
      <c r="F3432" s="6">
        <v>550</v>
      </c>
      <c r="G3432" s="6">
        <v>600</v>
      </c>
      <c r="H3432" s="5">
        <f ca="1" t="shared" si="724"/>
        <v>219.98424130416</v>
      </c>
      <c r="I3432" s="3">
        <f ca="1" t="shared" si="718"/>
        <v>220.172868021909</v>
      </c>
      <c r="J3432" s="7">
        <f ca="1" t="shared" si="719"/>
        <v>0.554585179723475</v>
      </c>
      <c r="K3432" s="8">
        <v>122</v>
      </c>
    </row>
    <row r="3433" ht="15" spans="1:11">
      <c r="A3433" s="5">
        <f ca="1" t="shared" si="716"/>
        <v>20.6851546774264</v>
      </c>
      <c r="B3433" s="5">
        <f ca="1" t="shared" ref="B3433:B3442" si="726">RANDBETWEEN(201,206)/10</f>
        <v>20.5</v>
      </c>
      <c r="C3433" s="5">
        <f ca="1" t="shared" si="722"/>
        <v>20.4666666666667</v>
      </c>
      <c r="D3433" s="5">
        <f ca="1" t="shared" si="717"/>
        <v>65.7409151820346</v>
      </c>
      <c r="E3433" s="5">
        <f ca="1" t="shared" si="723"/>
        <v>65.3633455341948</v>
      </c>
      <c r="F3433" s="6">
        <v>550</v>
      </c>
      <c r="G3433" s="6">
        <v>600</v>
      </c>
      <c r="H3433" s="5">
        <f ca="1" t="shared" si="724"/>
        <v>219.957924748075</v>
      </c>
      <c r="I3433" s="3">
        <f ca="1" t="shared" si="718"/>
        <v>220.354525268472</v>
      </c>
      <c r="J3433" s="7">
        <f ca="1" t="shared" si="719"/>
        <v>0.545558884215879</v>
      </c>
      <c r="K3433" s="8">
        <v>120</v>
      </c>
    </row>
    <row r="3434" ht="15" spans="1:11">
      <c r="A3434" s="5">
        <f ca="1" t="shared" si="716"/>
        <v>20.6560512842536</v>
      </c>
      <c r="B3434" s="5">
        <f ca="1" t="shared" si="726"/>
        <v>20.3</v>
      </c>
      <c r="C3434" s="5">
        <f ca="1" t="shared" si="722"/>
        <v>20.4333333333333</v>
      </c>
      <c r="D3434" s="5">
        <f ca="1" t="shared" si="717"/>
        <v>65.2609657652228</v>
      </c>
      <c r="E3434" s="5">
        <f ca="1" t="shared" si="723"/>
        <v>65.3335511180027</v>
      </c>
      <c r="F3434" s="6">
        <v>550</v>
      </c>
      <c r="G3434" s="6">
        <v>600</v>
      </c>
      <c r="H3434" s="5">
        <f ca="1" t="shared" si="724"/>
        <v>219.984454788746</v>
      </c>
      <c r="I3434" s="3">
        <f ca="1" t="shared" si="718"/>
        <v>219.889126144227</v>
      </c>
      <c r="J3434" s="7">
        <f ca="1" t="shared" si="719"/>
        <v>0.545493090024191</v>
      </c>
      <c r="K3434" s="8">
        <v>120</v>
      </c>
    </row>
    <row r="3435" ht="15" spans="1:11">
      <c r="A3435" s="5">
        <f ca="1" t="shared" si="716"/>
        <v>20.7238768303351</v>
      </c>
      <c r="B3435" s="5">
        <f ca="1" t="shared" si="726"/>
        <v>20.6</v>
      </c>
      <c r="C3435" s="5">
        <f ca="1" t="shared" si="722"/>
        <v>20.4333333333333</v>
      </c>
      <c r="D3435" s="5">
        <f ca="1" t="shared" si="717"/>
        <v>65.4375694363912</v>
      </c>
      <c r="E3435" s="5">
        <f ca="1" t="shared" si="723"/>
        <v>65.3609053997524</v>
      </c>
      <c r="F3435" s="6">
        <v>550</v>
      </c>
      <c r="G3435" s="6">
        <v>600</v>
      </c>
      <c r="H3435" s="5">
        <f ca="1" t="shared" si="724"/>
        <v>220.044624413036</v>
      </c>
      <c r="I3435" s="3">
        <f ca="1" t="shared" si="718"/>
        <v>219.709108543448</v>
      </c>
      <c r="J3435" s="7">
        <f ca="1" t="shared" si="719"/>
        <v>0.545343928851237</v>
      </c>
      <c r="K3435" s="8">
        <v>120</v>
      </c>
    </row>
    <row r="3436" ht="15" spans="1:11">
      <c r="A3436" s="5">
        <f ca="1" t="shared" si="716"/>
        <v>20.7347422612527</v>
      </c>
      <c r="B3436" s="5">
        <f ca="1" t="shared" si="726"/>
        <v>20.4</v>
      </c>
      <c r="C3436" s="5">
        <f ca="1" t="shared" si="722"/>
        <v>20.3666666666667</v>
      </c>
      <c r="D3436" s="5">
        <f ca="1" t="shared" si="717"/>
        <v>65.5844225474121</v>
      </c>
      <c r="E3436" s="5">
        <f ca="1" t="shared" si="723"/>
        <v>65.3249023557732</v>
      </c>
      <c r="F3436" s="6">
        <v>550</v>
      </c>
      <c r="G3436" s="6">
        <v>600</v>
      </c>
      <c r="H3436" s="5">
        <f ca="1" t="shared" si="724"/>
        <v>220.072548447807</v>
      </c>
      <c r="I3436" s="3">
        <f ca="1" t="shared" si="718"/>
        <v>220.217740096849</v>
      </c>
      <c r="J3436" s="7">
        <f ca="1" t="shared" si="719"/>
        <v>0.545274732566018</v>
      </c>
      <c r="K3436" s="8">
        <v>120</v>
      </c>
    </row>
    <row r="3437" ht="15" spans="1:11">
      <c r="A3437" s="5">
        <f ca="1" t="shared" si="716"/>
        <v>20.680593322374</v>
      </c>
      <c r="B3437" s="5">
        <f ca="1" t="shared" si="726"/>
        <v>20.3</v>
      </c>
      <c r="C3437" s="5">
        <f ca="1" t="shared" si="722"/>
        <v>20.3333333333333</v>
      </c>
      <c r="D3437" s="5">
        <f ca="1" t="shared" si="717"/>
        <v>65.6307306109951</v>
      </c>
      <c r="E3437" s="5">
        <f ca="1" t="shared" si="723"/>
        <v>65.3275772485821</v>
      </c>
      <c r="F3437" s="6">
        <v>550</v>
      </c>
      <c r="G3437" s="6">
        <v>600</v>
      </c>
      <c r="H3437" s="5">
        <f ca="1" t="shared" si="724"/>
        <v>220.034183396418</v>
      </c>
      <c r="I3437" s="3">
        <f ca="1" t="shared" si="718"/>
        <v>220.437394303824</v>
      </c>
      <c r="J3437" s="7">
        <f ca="1" t="shared" si="719"/>
        <v>0.55445930317201</v>
      </c>
      <c r="K3437" s="8">
        <v>122</v>
      </c>
    </row>
    <row r="3438" ht="15" spans="1:11">
      <c r="A3438" s="5">
        <f ca="1" t="shared" si="716"/>
        <v>20.6357696271163</v>
      </c>
      <c r="B3438" s="5">
        <f ca="1" t="shared" si="726"/>
        <v>20.4</v>
      </c>
      <c r="C3438" s="5">
        <f ca="1" t="shared" si="722"/>
        <v>20.3666666666667</v>
      </c>
      <c r="D3438" s="5">
        <f ca="1" t="shared" si="717"/>
        <v>65.3398240257374</v>
      </c>
      <c r="E3438" s="5">
        <f ca="1" t="shared" si="723"/>
        <v>65.331562148737</v>
      </c>
      <c r="F3438" s="6">
        <v>550</v>
      </c>
      <c r="G3438" s="6">
        <v>600</v>
      </c>
      <c r="H3438" s="5">
        <f ca="1" t="shared" si="724"/>
        <v>220.040342757409</v>
      </c>
      <c r="I3438" s="3">
        <f ca="1" t="shared" si="718"/>
        <v>219.973378797566</v>
      </c>
      <c r="J3438" s="7">
        <f ca="1" t="shared" si="719"/>
        <v>0.554443782768067</v>
      </c>
      <c r="K3438" s="8">
        <v>122</v>
      </c>
    </row>
    <row r="3439" ht="15" spans="1:11">
      <c r="A3439" s="5">
        <f ca="1" t="shared" si="716"/>
        <v>20.5942911697586</v>
      </c>
      <c r="B3439" s="5">
        <f ca="1" t="shared" si="726"/>
        <v>20.3</v>
      </c>
      <c r="C3439" s="5">
        <f ca="1" t="shared" si="722"/>
        <v>20.3666666666667</v>
      </c>
      <c r="D3439" s="5">
        <f ca="1" t="shared" si="717"/>
        <v>65.473215219806</v>
      </c>
      <c r="E3439" s="5">
        <f ca="1" t="shared" si="723"/>
        <v>65.3509152885109</v>
      </c>
      <c r="F3439" s="6">
        <v>550</v>
      </c>
      <c r="G3439" s="6">
        <v>600</v>
      </c>
      <c r="H3439" s="5">
        <f ca="1" t="shared" si="724"/>
        <v>219.983501223186</v>
      </c>
      <c r="I3439" s="3">
        <f ca="1" t="shared" si="718"/>
        <v>220.145882047054</v>
      </c>
      <c r="J3439" s="7">
        <f ca="1" t="shared" si="719"/>
        <v>0.554587045490398</v>
      </c>
      <c r="K3439" s="8">
        <v>122</v>
      </c>
    </row>
    <row r="3440" ht="15" spans="1:11">
      <c r="A3440" s="5">
        <f ca="1" t="shared" si="716"/>
        <v>20.6013720221571</v>
      </c>
      <c r="B3440" s="5">
        <f ca="1" t="shared" si="726"/>
        <v>20.4</v>
      </c>
      <c r="C3440" s="5">
        <f ca="1" t="shared" si="722"/>
        <v>20.4333333333333</v>
      </c>
      <c r="D3440" s="5">
        <f ca="1" t="shared" si="717"/>
        <v>65.4009444039011</v>
      </c>
      <c r="E3440" s="5">
        <f ca="1" t="shared" si="723"/>
        <v>65.3533839512757</v>
      </c>
      <c r="F3440" s="6">
        <v>550</v>
      </c>
      <c r="G3440" s="6">
        <v>600</v>
      </c>
      <c r="H3440" s="5">
        <f ca="1" t="shared" si="724"/>
        <v>219.967596171988</v>
      </c>
      <c r="I3440" s="3">
        <f ca="1" t="shared" si="718"/>
        <v>220.173736406953</v>
      </c>
      <c r="J3440" s="7">
        <f ca="1" t="shared" si="719"/>
        <v>0.54553489735904</v>
      </c>
      <c r="K3440" s="8">
        <v>120</v>
      </c>
    </row>
    <row r="3441" ht="15" spans="1:11">
      <c r="A3441" s="5">
        <f ca="1" t="shared" si="716"/>
        <v>20.5730441887109</v>
      </c>
      <c r="B3441" s="5">
        <f ca="1" t="shared" si="726"/>
        <v>20.4</v>
      </c>
      <c r="C3441" s="5">
        <f ca="1" t="shared" si="722"/>
        <v>20.4666666666667</v>
      </c>
      <c r="D3441" s="5">
        <f ca="1" t="shared" si="717"/>
        <v>65.4217902273031</v>
      </c>
      <c r="E3441" s="5">
        <f ca="1" t="shared" si="723"/>
        <v>65.35538239049</v>
      </c>
      <c r="F3441" s="6">
        <v>550</v>
      </c>
      <c r="G3441" s="6">
        <v>600</v>
      </c>
      <c r="H3441" s="5">
        <f ca="1" t="shared" si="724"/>
        <v>220.009689832156</v>
      </c>
      <c r="I3441" s="3">
        <f ca="1" t="shared" si="718"/>
        <v>220.071244714515</v>
      </c>
      <c r="J3441" s="7">
        <f ca="1" t="shared" si="719"/>
        <v>0.554521030837655</v>
      </c>
      <c r="K3441" s="8">
        <v>122</v>
      </c>
    </row>
    <row r="3442" ht="15" spans="1:11">
      <c r="A3442" s="5">
        <f ca="1" t="shared" si="716"/>
        <v>20.6386204515902</v>
      </c>
      <c r="B3442" s="5">
        <f ca="1" t="shared" si="726"/>
        <v>20.5</v>
      </c>
      <c r="C3442" s="5">
        <f ca="1" t="shared" si="722"/>
        <v>20.5333333333333</v>
      </c>
      <c r="D3442" s="5">
        <f ca="1" t="shared" si="717"/>
        <v>65.4461667859942</v>
      </c>
      <c r="E3442" s="5">
        <f ca="1" t="shared" si="723"/>
        <v>65.3509230149175</v>
      </c>
      <c r="F3442" s="6">
        <v>550</v>
      </c>
      <c r="G3442" s="6">
        <v>600</v>
      </c>
      <c r="H3442" s="5">
        <f ca="1" t="shared" si="724"/>
        <v>219.987926805347</v>
      </c>
      <c r="I3442" s="3">
        <f ca="1" t="shared" si="718"/>
        <v>220.323188965297</v>
      </c>
      <c r="J3442" s="7">
        <f ca="1" t="shared" si="719"/>
        <v>0.545484480637795</v>
      </c>
      <c r="K3442" s="8">
        <v>120</v>
      </c>
    </row>
    <row r="3443" ht="15" spans="1:11">
      <c r="A3443" s="5">
        <f ca="1" t="shared" si="716"/>
        <v>20.4868633897793</v>
      </c>
      <c r="B3443" s="5">
        <f ca="1" t="shared" ref="B3443:B3452" si="727">RANDBETWEEN(201,206)/10</f>
        <v>20.5</v>
      </c>
      <c r="C3443" s="5">
        <f ca="1" t="shared" si="722"/>
        <v>20.4</v>
      </c>
      <c r="D3443" s="5">
        <f ca="1" t="shared" si="717"/>
        <v>65.2850701174287</v>
      </c>
      <c r="E3443" s="5">
        <f ca="1" t="shared" si="723"/>
        <v>65.355708405567</v>
      </c>
      <c r="F3443" s="6">
        <v>550</v>
      </c>
      <c r="G3443" s="6">
        <v>600</v>
      </c>
      <c r="H3443" s="5">
        <f ca="1" t="shared" si="724"/>
        <v>220.008272947873</v>
      </c>
      <c r="I3443" s="3">
        <f ca="1" t="shared" si="718"/>
        <v>220.096044628733</v>
      </c>
      <c r="J3443" s="7">
        <f ca="1" t="shared" si="719"/>
        <v>0.554524602031241</v>
      </c>
      <c r="K3443" s="8">
        <v>122</v>
      </c>
    </row>
    <row r="3444" ht="15" spans="1:11">
      <c r="A3444" s="5">
        <f ca="1" t="shared" si="716"/>
        <v>20.7156134819101</v>
      </c>
      <c r="B3444" s="5">
        <f ca="1" t="shared" si="727"/>
        <v>20.6</v>
      </c>
      <c r="C3444" s="5">
        <f ca="1" t="shared" si="722"/>
        <v>20.3</v>
      </c>
      <c r="D3444" s="5">
        <f ca="1" t="shared" si="717"/>
        <v>65.4005769515402</v>
      </c>
      <c r="E3444" s="5">
        <f ca="1" t="shared" si="723"/>
        <v>65.3363106413923</v>
      </c>
      <c r="F3444" s="6">
        <v>550</v>
      </c>
      <c r="G3444" s="6">
        <v>600</v>
      </c>
      <c r="H3444" s="5">
        <f ca="1" t="shared" si="724"/>
        <v>220.014670298427</v>
      </c>
      <c r="I3444" s="3">
        <f ca="1" t="shared" si="718"/>
        <v>219.873924917897</v>
      </c>
      <c r="J3444" s="7">
        <f ca="1" t="shared" si="719"/>
        <v>0.545418175239099</v>
      </c>
      <c r="K3444" s="8">
        <v>120</v>
      </c>
    </row>
    <row r="3445" ht="15" spans="1:11">
      <c r="A3445" s="5">
        <f ca="1" t="shared" si="716"/>
        <v>20.7236510196066</v>
      </c>
      <c r="B3445" s="5">
        <f ca="1" t="shared" si="727"/>
        <v>20.1</v>
      </c>
      <c r="C3445" s="5">
        <f ca="1" t="shared" si="722"/>
        <v>20.1333333333333</v>
      </c>
      <c r="D3445" s="5">
        <f ca="1" t="shared" si="717"/>
        <v>65.4477899934919</v>
      </c>
      <c r="E3445" s="5">
        <f ca="1" t="shared" si="723"/>
        <v>65.3483742215118</v>
      </c>
      <c r="F3445" s="6">
        <v>550</v>
      </c>
      <c r="G3445" s="6">
        <v>600</v>
      </c>
      <c r="H3445" s="5">
        <f ca="1" t="shared" si="724"/>
        <v>220.004579528681</v>
      </c>
      <c r="I3445" s="3">
        <f ca="1" t="shared" si="718"/>
        <v>219.69843064305</v>
      </c>
      <c r="J3445" s="7">
        <f ca="1" t="shared" si="719"/>
        <v>0.545443191487549</v>
      </c>
      <c r="K3445" s="8">
        <v>120</v>
      </c>
    </row>
    <row r="3446" ht="15" spans="1:11">
      <c r="A3446" s="5">
        <f ca="1" t="shared" si="716"/>
        <v>20.6865243534967</v>
      </c>
      <c r="B3446" s="5">
        <f ca="1" t="shared" si="727"/>
        <v>20.2</v>
      </c>
      <c r="C3446" s="5">
        <f ca="1" t="shared" si="722"/>
        <v>20.3</v>
      </c>
      <c r="D3446" s="5">
        <f ca="1" t="shared" si="717"/>
        <v>65.1717528904988</v>
      </c>
      <c r="E3446" s="5">
        <f ca="1" t="shared" si="723"/>
        <v>65.3510110949843</v>
      </c>
      <c r="F3446" s="6">
        <v>550</v>
      </c>
      <c r="G3446" s="6">
        <v>600</v>
      </c>
      <c r="H3446" s="5">
        <f ca="1" t="shared" si="724"/>
        <v>219.994750395916</v>
      </c>
      <c r="I3446" s="3">
        <f ca="1" t="shared" si="718"/>
        <v>220.69002517968</v>
      </c>
      <c r="J3446" s="7">
        <f ca="1" t="shared" si="719"/>
        <v>0.627287695509311</v>
      </c>
      <c r="K3446" s="8">
        <v>138</v>
      </c>
    </row>
    <row r="3447" ht="15" spans="1:11">
      <c r="A3447" s="5">
        <f ca="1" t="shared" si="716"/>
        <v>20.5177121218859</v>
      </c>
      <c r="B3447" s="5">
        <f ca="1" t="shared" si="727"/>
        <v>20.1</v>
      </c>
      <c r="C3447" s="5">
        <f ca="1" t="shared" si="722"/>
        <v>20.3333333333333</v>
      </c>
      <c r="D3447" s="5">
        <f ca="1" t="shared" si="717"/>
        <v>64.9754022036107</v>
      </c>
      <c r="E3447" s="5">
        <f ca="1" t="shared" si="723"/>
        <v>65.3397449501313</v>
      </c>
      <c r="F3447" s="6">
        <v>550</v>
      </c>
      <c r="G3447" s="6">
        <v>600</v>
      </c>
      <c r="H3447" s="5">
        <f ca="1" t="shared" si="724"/>
        <v>219.969497467433</v>
      </c>
      <c r="I3447" s="3">
        <f ca="1" t="shared" si="718"/>
        <v>219.472877427673</v>
      </c>
      <c r="J3447" s="7">
        <f ca="1" t="shared" si="719"/>
        <v>0.750104000325902</v>
      </c>
      <c r="K3447" s="8">
        <v>165</v>
      </c>
    </row>
    <row r="3448" ht="15" spans="1:11">
      <c r="A3448" s="5">
        <f ca="1" t="shared" si="716"/>
        <v>20.7886181185738</v>
      </c>
      <c r="B3448" s="5">
        <f ca="1" t="shared" si="727"/>
        <v>20.6</v>
      </c>
      <c r="C3448" s="5">
        <f ca="1" t="shared" si="722"/>
        <v>20.5</v>
      </c>
      <c r="D3448" s="5">
        <f ca="1" t="shared" si="717"/>
        <v>65.5992208406514</v>
      </c>
      <c r="E3448" s="5">
        <f ca="1" t="shared" si="723"/>
        <v>65.368011567314</v>
      </c>
      <c r="F3448" s="6">
        <v>550</v>
      </c>
      <c r="G3448" s="6">
        <v>600</v>
      </c>
      <c r="H3448" s="5">
        <f ca="1" t="shared" si="724"/>
        <v>220.027645329389</v>
      </c>
      <c r="I3448" s="3">
        <f ca="1" t="shared" si="718"/>
        <v>220.08173149287</v>
      </c>
      <c r="J3448" s="7">
        <f ca="1" t="shared" si="719"/>
        <v>0.981694821469552</v>
      </c>
      <c r="K3448" s="8">
        <v>216</v>
      </c>
    </row>
    <row r="3449" ht="15" spans="1:11">
      <c r="A3449" s="5">
        <f ca="1" t="shared" si="716"/>
        <v>20.6996724801736</v>
      </c>
      <c r="B3449" s="5">
        <f ca="1" t="shared" si="727"/>
        <v>20.3</v>
      </c>
      <c r="C3449" s="5">
        <f ca="1" t="shared" si="722"/>
        <v>20.4</v>
      </c>
      <c r="D3449" s="5">
        <f ca="1" t="shared" si="717"/>
        <v>65.2202315425594</v>
      </c>
      <c r="E3449" s="5">
        <f ca="1" t="shared" si="723"/>
        <v>65.3602901688243</v>
      </c>
      <c r="F3449" s="6">
        <v>550</v>
      </c>
      <c r="G3449" s="6">
        <v>600</v>
      </c>
      <c r="H3449" s="5">
        <f ca="1" t="shared" si="724"/>
        <v>220.052739065255</v>
      </c>
      <c r="I3449" s="3">
        <f ca="1" t="shared" si="718"/>
        <v>219.153733670031</v>
      </c>
      <c r="J3449" s="7">
        <f ca="1" t="shared" si="719"/>
        <v>1.67232637759111</v>
      </c>
      <c r="K3449" s="8">
        <v>368</v>
      </c>
    </row>
    <row r="3450" ht="15" spans="1:11">
      <c r="A3450" s="5">
        <f ca="1" t="shared" si="716"/>
        <v>20.8835936131866</v>
      </c>
      <c r="B3450" s="5">
        <f ca="1" t="shared" si="727"/>
        <v>20.6</v>
      </c>
      <c r="C3450" s="5">
        <f ca="1" t="shared" si="722"/>
        <v>20.3333333333333</v>
      </c>
      <c r="D3450" s="5">
        <f ca="1" t="shared" si="717"/>
        <v>65.1302854269998</v>
      </c>
      <c r="E3450" s="5">
        <f ca="1" t="shared" si="723"/>
        <v>65.3683550524308</v>
      </c>
      <c r="F3450" s="6">
        <v>550</v>
      </c>
      <c r="G3450" s="6">
        <v>600</v>
      </c>
      <c r="H3450" s="5">
        <f ca="1" t="shared" si="724"/>
        <v>220.100385913111</v>
      </c>
      <c r="I3450" s="3">
        <f ca="1" t="shared" si="718"/>
        <v>219.165623508998</v>
      </c>
      <c r="J3450" s="7">
        <f ca="1" t="shared" si="719"/>
        <v>1.91730695177697</v>
      </c>
      <c r="K3450" s="8">
        <v>422</v>
      </c>
    </row>
    <row r="3451" ht="15" spans="1:11">
      <c r="A3451" s="5">
        <f ca="1" t="shared" si="716"/>
        <v>20.3245184560626</v>
      </c>
      <c r="B3451" s="5">
        <f ca="1" t="shared" si="727"/>
        <v>20.3</v>
      </c>
      <c r="C3451" s="5">
        <f ca="1" t="shared" si="722"/>
        <v>20.3333333333333</v>
      </c>
      <c r="D3451" s="5">
        <f ca="1" t="shared" si="717"/>
        <v>64.9366909781225</v>
      </c>
      <c r="E3451" s="5">
        <f ca="1" t="shared" si="723"/>
        <v>65.3862458179794</v>
      </c>
      <c r="F3451" s="6">
        <v>550</v>
      </c>
      <c r="G3451" s="6">
        <v>600</v>
      </c>
      <c r="H3451" s="5">
        <f ca="1" t="shared" si="724"/>
        <v>220.136336997687</v>
      </c>
      <c r="I3451" s="3">
        <f ca="1" t="shared" si="718"/>
        <v>219.672853456285</v>
      </c>
      <c r="J3451" s="7">
        <f ca="1" t="shared" si="719"/>
        <v>2.09415676797077</v>
      </c>
      <c r="K3451" s="8">
        <v>461</v>
      </c>
    </row>
    <row r="3452" ht="15" spans="1:11">
      <c r="A3452" s="5">
        <f ca="1" t="shared" si="716"/>
        <v>20.8270213844954</v>
      </c>
      <c r="B3452" s="5">
        <f ca="1" t="shared" si="727"/>
        <v>20.1</v>
      </c>
      <c r="C3452" s="5">
        <f ca="1" t="shared" si="722"/>
        <v>20.2666666666667</v>
      </c>
      <c r="D3452" s="5">
        <f ca="1" t="shared" si="717"/>
        <v>65.1748212743847</v>
      </c>
      <c r="E3452" s="5">
        <f ca="1" t="shared" si="723"/>
        <v>65.4086990832064</v>
      </c>
      <c r="F3452" s="6">
        <v>550</v>
      </c>
      <c r="G3452" s="6">
        <v>600</v>
      </c>
      <c r="H3452" s="5">
        <f ca="1" t="shared" si="724"/>
        <v>220.162466232318</v>
      </c>
      <c r="I3452" s="3">
        <f ca="1" t="shared" si="718"/>
        <v>220.858596041225</v>
      </c>
      <c r="J3452" s="7">
        <f ca="1" t="shared" si="719"/>
        <v>1.96672942218541</v>
      </c>
      <c r="K3452" s="8">
        <v>433</v>
      </c>
    </row>
    <row r="3453" ht="15" spans="1:11">
      <c r="A3453" s="5">
        <f ca="1" t="shared" si="716"/>
        <v>20.9685781286915</v>
      </c>
      <c r="B3453" s="5">
        <f ca="1" t="shared" ref="B3453:B3462" si="728">RANDBETWEEN(201,206)/10</f>
        <v>20.6</v>
      </c>
      <c r="C3453" s="5">
        <f ca="1" t="shared" si="722"/>
        <v>20.4</v>
      </c>
      <c r="D3453" s="5">
        <f ca="1" t="shared" si="717"/>
        <v>65.7806971184666</v>
      </c>
      <c r="E3453" s="5">
        <f ca="1" t="shared" si="723"/>
        <v>65.4196582634563</v>
      </c>
      <c r="F3453" s="6">
        <v>550</v>
      </c>
      <c r="G3453" s="6">
        <v>600</v>
      </c>
      <c r="H3453" s="5">
        <f ca="1" t="shared" si="724"/>
        <v>220.128428906028</v>
      </c>
      <c r="I3453" s="3">
        <f ca="1" t="shared" si="718"/>
        <v>221.032349005738</v>
      </c>
      <c r="J3453" s="7">
        <f ca="1" t="shared" si="719"/>
        <v>1.95340511962481</v>
      </c>
      <c r="K3453" s="8">
        <v>430</v>
      </c>
    </row>
    <row r="3454" ht="15" spans="1:11">
      <c r="A3454" s="5">
        <f ca="1" t="shared" si="716"/>
        <v>20.80371347833</v>
      </c>
      <c r="B3454" s="5">
        <f ca="1" t="shared" si="728"/>
        <v>20.1</v>
      </c>
      <c r="C3454" s="5">
        <f ca="1" t="shared" si="722"/>
        <v>20.2333333333333</v>
      </c>
      <c r="D3454" s="5">
        <f ca="1" t="shared" si="717"/>
        <v>64.7535116007873</v>
      </c>
      <c r="E3454" s="5">
        <f ca="1" t="shared" si="723"/>
        <v>65.4002328517353</v>
      </c>
      <c r="F3454" s="6">
        <v>550</v>
      </c>
      <c r="G3454" s="6">
        <v>600</v>
      </c>
      <c r="H3454" s="5">
        <f ca="1" t="shared" si="724"/>
        <v>220.082092012229</v>
      </c>
      <c r="I3454" s="3">
        <f ca="1" t="shared" si="718"/>
        <v>220.239665204097</v>
      </c>
      <c r="J3454" s="7">
        <f ca="1" t="shared" si="719"/>
        <v>1.94018511954291</v>
      </c>
      <c r="K3454" s="8">
        <v>427</v>
      </c>
    </row>
    <row r="3455" ht="15" spans="1:11">
      <c r="A3455" s="5">
        <f ca="1" t="shared" si="716"/>
        <v>20.8276816041834</v>
      </c>
      <c r="B3455" s="5">
        <f ca="1" t="shared" si="728"/>
        <v>20.5</v>
      </c>
      <c r="C3455" s="5">
        <f ca="1" t="shared" si="722"/>
        <v>20.3333333333333</v>
      </c>
      <c r="D3455" s="5">
        <f ca="1" t="shared" si="717"/>
        <v>65.6352455107803</v>
      </c>
      <c r="E3455" s="5">
        <f ca="1" t="shared" si="723"/>
        <v>65.436174946202</v>
      </c>
      <c r="F3455" s="6">
        <v>550</v>
      </c>
      <c r="G3455" s="6">
        <v>600</v>
      </c>
      <c r="H3455" s="5">
        <f ca="1" t="shared" si="724"/>
        <v>220.082459044436</v>
      </c>
      <c r="I3455" s="3">
        <f ca="1" t="shared" si="718"/>
        <v>219.488804120447</v>
      </c>
      <c r="J3455" s="7">
        <f ca="1" t="shared" si="719"/>
        <v>1.93563813240558</v>
      </c>
      <c r="K3455" s="8">
        <v>426</v>
      </c>
    </row>
    <row r="3456" ht="15" spans="1:11">
      <c r="A3456" s="5">
        <f ca="1" t="shared" si="716"/>
        <v>20.9972253933352</v>
      </c>
      <c r="B3456" s="5">
        <f ca="1" t="shared" si="728"/>
        <v>20.1</v>
      </c>
      <c r="C3456" s="5">
        <f ca="1" t="shared" si="722"/>
        <v>20.3</v>
      </c>
      <c r="D3456" s="5">
        <f ca="1" t="shared" si="717"/>
        <v>65.7064437139386</v>
      </c>
      <c r="E3456" s="5">
        <f ca="1" t="shared" si="723"/>
        <v>65.4260189629216</v>
      </c>
      <c r="F3456" s="6">
        <v>550</v>
      </c>
      <c r="G3456" s="6">
        <v>600</v>
      </c>
      <c r="H3456" s="5">
        <f ca="1" t="shared" si="724"/>
        <v>220.130299251359</v>
      </c>
      <c r="I3456" s="3">
        <f ca="1" t="shared" si="718"/>
        <v>220.55442216266</v>
      </c>
      <c r="J3456" s="7">
        <f ca="1" t="shared" si="719"/>
        <v>1.93521746642231</v>
      </c>
      <c r="K3456" s="8">
        <v>426</v>
      </c>
    </row>
    <row r="3457" ht="15" spans="1:11">
      <c r="A3457" s="5">
        <f ca="1" t="shared" si="716"/>
        <v>20.7915465678643</v>
      </c>
      <c r="B3457" s="5">
        <f ca="1" t="shared" si="728"/>
        <v>20.4</v>
      </c>
      <c r="C3457" s="5">
        <f ca="1" t="shared" si="722"/>
        <v>20.3666666666667</v>
      </c>
      <c r="D3457" s="5">
        <f ca="1" t="shared" si="717"/>
        <v>65.707533681441</v>
      </c>
      <c r="E3457" s="5">
        <f ca="1" t="shared" si="723"/>
        <v>65.4101925965715</v>
      </c>
      <c r="F3457" s="6">
        <v>550</v>
      </c>
      <c r="G3457" s="6">
        <v>600</v>
      </c>
      <c r="H3457" s="5">
        <f ca="1" t="shared" si="724"/>
        <v>220.120481332602</v>
      </c>
      <c r="I3457" s="3">
        <f ca="1" t="shared" si="718"/>
        <v>218.893389647328</v>
      </c>
      <c r="J3457" s="7">
        <f ca="1" t="shared" si="719"/>
        <v>1.9353037819153</v>
      </c>
      <c r="K3457" s="8">
        <v>426</v>
      </c>
    </row>
    <row r="3458" ht="15" spans="1:11">
      <c r="A3458" s="5">
        <f ca="1" t="shared" ref="A3458:A3521" si="729">20.6+(-0.4+0.8*RAND())*COS(ROW()*0.1)</f>
        <v>20.2708762230308</v>
      </c>
      <c r="B3458" s="5">
        <f ca="1" t="shared" si="728"/>
        <v>20.4</v>
      </c>
      <c r="C3458" s="5">
        <f ca="1" t="shared" si="722"/>
        <v>20.3666666666667</v>
      </c>
      <c r="D3458" s="5">
        <f ca="1" t="shared" ref="D3458:D3521" si="730">65.4+(-0.8+1.2*RAND())*COS(ROW()*0.1)</f>
        <v>65.520119812339</v>
      </c>
      <c r="E3458" s="5">
        <f ca="1" t="shared" si="723"/>
        <v>65.4020206696228</v>
      </c>
      <c r="F3458" s="6">
        <v>550</v>
      </c>
      <c r="G3458" s="6">
        <v>600</v>
      </c>
      <c r="H3458" s="5">
        <f ca="1" t="shared" si="724"/>
        <v>220.167643992649</v>
      </c>
      <c r="I3458" s="3">
        <f ca="1" t="shared" ref="I3458:I3521" si="731">220.17+(-1.33+2.5*RAND())*COS(ROW()*0.1)</f>
        <v>219.843686074285</v>
      </c>
      <c r="J3458" s="7">
        <f ca="1" t="shared" si="719"/>
        <v>1.8894692810261</v>
      </c>
      <c r="K3458" s="8">
        <v>416</v>
      </c>
    </row>
    <row r="3459" ht="15" spans="1:11">
      <c r="A3459" s="5">
        <f ca="1" t="shared" si="729"/>
        <v>20.9734512119486</v>
      </c>
      <c r="B3459" s="5">
        <f ca="1" t="shared" si="728"/>
        <v>20.3</v>
      </c>
      <c r="C3459" s="5">
        <f ca="1" t="shared" si="722"/>
        <v>20.3666666666667</v>
      </c>
      <c r="D3459" s="5">
        <f ca="1" t="shared" si="730"/>
        <v>65.4389147489719</v>
      </c>
      <c r="E3459" s="5">
        <f ca="1" t="shared" si="723"/>
        <v>65.3934662988796</v>
      </c>
      <c r="F3459" s="6">
        <v>550</v>
      </c>
      <c r="G3459" s="6">
        <v>600</v>
      </c>
      <c r="H3459" s="5">
        <f ca="1" t="shared" si="724"/>
        <v>220.197058447917</v>
      </c>
      <c r="I3459" s="3">
        <f ca="1" t="shared" si="731"/>
        <v>220.973515950155</v>
      </c>
      <c r="J3459" s="7">
        <f ca="1" t="shared" ref="J3459:J3522" si="732">K3459/H3459</f>
        <v>1.89829965461991</v>
      </c>
      <c r="K3459" s="8">
        <v>418</v>
      </c>
    </row>
    <row r="3460" ht="15" spans="1:11">
      <c r="A3460" s="5">
        <f ca="1" t="shared" si="729"/>
        <v>20.413852143829</v>
      </c>
      <c r="B3460" s="5">
        <f ca="1" t="shared" si="728"/>
        <v>20.4</v>
      </c>
      <c r="C3460" s="5">
        <f ca="1" t="shared" si="722"/>
        <v>20.4</v>
      </c>
      <c r="D3460" s="5">
        <f ca="1" t="shared" si="730"/>
        <v>65.3370620914258</v>
      </c>
      <c r="E3460" s="5">
        <f ca="1" t="shared" si="723"/>
        <v>65.4027371372518</v>
      </c>
      <c r="F3460" s="6">
        <v>550</v>
      </c>
      <c r="G3460" s="6">
        <v>600</v>
      </c>
      <c r="H3460" s="5">
        <f ca="1" t="shared" si="724"/>
        <v>220.189329809267</v>
      </c>
      <c r="I3460" s="3">
        <f ca="1" t="shared" si="731"/>
        <v>219.657747205142</v>
      </c>
      <c r="J3460" s="7">
        <f ca="1" t="shared" si="732"/>
        <v>1.87111700806249</v>
      </c>
      <c r="K3460" s="8">
        <v>412</v>
      </c>
    </row>
    <row r="3461" ht="15" spans="1:11">
      <c r="A3461" s="5">
        <f ca="1" t="shared" si="729"/>
        <v>20.5038128965613</v>
      </c>
      <c r="B3461" s="5">
        <f ca="1" t="shared" si="728"/>
        <v>20.4</v>
      </c>
      <c r="C3461" s="5">
        <f ca="1" t="shared" si="722"/>
        <v>20.3333333333333</v>
      </c>
      <c r="D3461" s="5">
        <f ca="1" t="shared" si="730"/>
        <v>65.5370892083334</v>
      </c>
      <c r="E3461" s="5">
        <f ca="1" t="shared" si="723"/>
        <v>65.3929443523184</v>
      </c>
      <c r="F3461" s="6">
        <v>550</v>
      </c>
      <c r="G3461" s="6">
        <v>600</v>
      </c>
      <c r="H3461" s="5">
        <f ca="1" t="shared" si="724"/>
        <v>220.18619563537</v>
      </c>
      <c r="I3461" s="3">
        <f ca="1" t="shared" si="731"/>
        <v>220.709765673295</v>
      </c>
      <c r="J3461" s="7">
        <f ca="1" t="shared" si="732"/>
        <v>1.88022686347507</v>
      </c>
      <c r="K3461" s="8">
        <v>414</v>
      </c>
    </row>
    <row r="3462" ht="15" spans="1:11">
      <c r="A3462" s="5">
        <f ca="1" t="shared" si="729"/>
        <v>20.5272213548904</v>
      </c>
      <c r="B3462" s="5">
        <f ca="1" t="shared" si="728"/>
        <v>20.4</v>
      </c>
      <c r="C3462" s="5">
        <f ca="1" t="shared" si="722"/>
        <v>20.2333333333333</v>
      </c>
      <c r="D3462" s="5">
        <f ca="1" t="shared" si="730"/>
        <v>64.9165125981098</v>
      </c>
      <c r="E3462" s="5">
        <f ca="1" t="shared" si="723"/>
        <v>65.3738435044776</v>
      </c>
      <c r="F3462" s="6">
        <v>550</v>
      </c>
      <c r="G3462" s="6">
        <v>600</v>
      </c>
      <c r="H3462" s="5">
        <f ca="1" t="shared" si="724"/>
        <v>220.183557854308</v>
      </c>
      <c r="I3462" s="3">
        <f ca="1" t="shared" si="731"/>
        <v>220.217594289251</v>
      </c>
      <c r="J3462" s="7">
        <f ca="1" t="shared" si="732"/>
        <v>1.87570772325005</v>
      </c>
      <c r="K3462" s="8">
        <v>413</v>
      </c>
    </row>
    <row r="3463" ht="15" spans="1:11">
      <c r="A3463" s="5">
        <f ca="1" t="shared" si="729"/>
        <v>20.615529030263</v>
      </c>
      <c r="B3463" s="5">
        <f ca="1" t="shared" ref="B3463:B3472" si="733">RANDBETWEEN(201,206)/10</f>
        <v>20.2</v>
      </c>
      <c r="C3463" s="5">
        <f ca="1" t="shared" si="722"/>
        <v>20.1666666666667</v>
      </c>
      <c r="D3463" s="5">
        <f ca="1" t="shared" si="730"/>
        <v>65.6297849738121</v>
      </c>
      <c r="E3463" s="5">
        <f ca="1" t="shared" si="723"/>
        <v>65.4093101632643</v>
      </c>
      <c r="F3463" s="6">
        <v>550</v>
      </c>
      <c r="G3463" s="6">
        <v>600</v>
      </c>
      <c r="H3463" s="5">
        <f ca="1" t="shared" si="724"/>
        <v>220.202112182894</v>
      </c>
      <c r="I3463" s="3">
        <f ca="1" t="shared" si="731"/>
        <v>219.682200292722</v>
      </c>
      <c r="J3463" s="7">
        <f ca="1" t="shared" si="732"/>
        <v>1.87100839277057</v>
      </c>
      <c r="K3463" s="8">
        <v>412</v>
      </c>
    </row>
    <row r="3464" ht="15" spans="1:11">
      <c r="A3464" s="5">
        <f ca="1" t="shared" si="729"/>
        <v>20.3638156442207</v>
      </c>
      <c r="B3464" s="5">
        <f ca="1" t="shared" si="733"/>
        <v>20.1</v>
      </c>
      <c r="C3464" s="5">
        <f ca="1" t="shared" si="722"/>
        <v>20.2</v>
      </c>
      <c r="D3464" s="5">
        <f ca="1" t="shared" si="730"/>
        <v>65.4978905894682</v>
      </c>
      <c r="E3464" s="5">
        <f ca="1" t="shared" si="723"/>
        <v>65.4323922461673</v>
      </c>
      <c r="F3464" s="6">
        <v>550</v>
      </c>
      <c r="G3464" s="6">
        <v>600</v>
      </c>
      <c r="H3464" s="5">
        <f ca="1" t="shared" si="724"/>
        <v>220.239463462832</v>
      </c>
      <c r="I3464" s="3">
        <f ca="1" t="shared" si="731"/>
        <v>219.511677120514</v>
      </c>
      <c r="J3464" s="7">
        <f ca="1" t="shared" si="732"/>
        <v>1.85706954407389</v>
      </c>
      <c r="K3464" s="8">
        <v>409</v>
      </c>
    </row>
    <row r="3465" ht="15" spans="1:11">
      <c r="A3465" s="5">
        <f ca="1" t="shared" si="729"/>
        <v>20.3778717495426</v>
      </c>
      <c r="B3465" s="5">
        <f ca="1" t="shared" si="733"/>
        <v>20.2</v>
      </c>
      <c r="C3465" s="5">
        <f ca="1" t="shared" si="722"/>
        <v>20.2666666666667</v>
      </c>
      <c r="D3465" s="5">
        <f ca="1" t="shared" si="730"/>
        <v>64.9576961382926</v>
      </c>
      <c r="E3465" s="5">
        <f ca="1" t="shared" si="723"/>
        <v>65.4134013399351</v>
      </c>
      <c r="F3465" s="6">
        <v>550</v>
      </c>
      <c r="G3465" s="6">
        <v>600</v>
      </c>
      <c r="H3465" s="5">
        <f ca="1" t="shared" si="724"/>
        <v>220.230501847173</v>
      </c>
      <c r="I3465" s="3">
        <f ca="1" t="shared" si="731"/>
        <v>220.210219538514</v>
      </c>
      <c r="J3465" s="7">
        <f ca="1" t="shared" si="732"/>
        <v>1.87530790029529</v>
      </c>
      <c r="K3465" s="8">
        <v>413</v>
      </c>
    </row>
    <row r="3466" ht="15" spans="1:11">
      <c r="A3466" s="5">
        <f ca="1" t="shared" si="729"/>
        <v>20.6569300517626</v>
      </c>
      <c r="B3466" s="5">
        <f ca="1" t="shared" si="733"/>
        <v>20.3</v>
      </c>
      <c r="C3466" s="5">
        <f ca="1" t="shared" si="722"/>
        <v>20.4</v>
      </c>
      <c r="D3466" s="5">
        <f ca="1" t="shared" si="730"/>
        <v>65.5124679300806</v>
      </c>
      <c r="E3466" s="5">
        <f ca="1" t="shared" si="723"/>
        <v>65.4185333906348</v>
      </c>
      <c r="F3466" s="6">
        <v>550</v>
      </c>
      <c r="G3466" s="6">
        <v>600</v>
      </c>
      <c r="H3466" s="5">
        <f ca="1" t="shared" si="724"/>
        <v>220.217227989741</v>
      </c>
      <c r="I3466" s="3">
        <f ca="1" t="shared" si="731"/>
        <v>220.577686804822</v>
      </c>
      <c r="J3466" s="7">
        <f ca="1" t="shared" si="732"/>
        <v>1.86179802435393</v>
      </c>
      <c r="K3466" s="8">
        <v>410</v>
      </c>
    </row>
    <row r="3467" ht="15" spans="1:11">
      <c r="A3467" s="5">
        <f ca="1" t="shared" si="729"/>
        <v>20.7385224529115</v>
      </c>
      <c r="B3467" s="5">
        <f ca="1" t="shared" si="733"/>
        <v>20.3</v>
      </c>
      <c r="C3467" s="5">
        <f ca="1" t="shared" si="722"/>
        <v>20.4666666666667</v>
      </c>
      <c r="D3467" s="5">
        <f ca="1" t="shared" si="730"/>
        <v>65.4525142693484</v>
      </c>
      <c r="E3467" s="5">
        <f ca="1" t="shared" si="723"/>
        <v>65.3953831515988</v>
      </c>
      <c r="F3467" s="6">
        <v>550</v>
      </c>
      <c r="G3467" s="6">
        <v>600</v>
      </c>
      <c r="H3467" s="5">
        <f ca="1" t="shared" si="724"/>
        <v>220.229209966947</v>
      </c>
      <c r="I3467" s="3">
        <f ca="1" t="shared" si="731"/>
        <v>220.558512474331</v>
      </c>
      <c r="J3467" s="7">
        <f ca="1" t="shared" si="732"/>
        <v>1.87531890098496</v>
      </c>
      <c r="K3467" s="8">
        <v>413</v>
      </c>
    </row>
    <row r="3468" ht="15" spans="1:11">
      <c r="A3468" s="5">
        <f ca="1" t="shared" si="729"/>
        <v>20.6092823184079</v>
      </c>
      <c r="B3468" s="5">
        <f ca="1" t="shared" si="733"/>
        <v>20.6</v>
      </c>
      <c r="C3468" s="5">
        <f ca="1" t="shared" si="722"/>
        <v>20.5666666666667</v>
      </c>
      <c r="D3468" s="5">
        <f ca="1" t="shared" si="730"/>
        <v>65.3734643310832</v>
      </c>
      <c r="E3468" s="5">
        <f ca="1" t="shared" si="723"/>
        <v>65.4111739217087</v>
      </c>
      <c r="F3468" s="6">
        <v>550</v>
      </c>
      <c r="G3468" s="6">
        <v>600</v>
      </c>
      <c r="H3468" s="5">
        <f ca="1" t="shared" si="724"/>
        <v>220.167978799862</v>
      </c>
      <c r="I3468" s="3">
        <f ca="1" t="shared" si="731"/>
        <v>220.059023779292</v>
      </c>
      <c r="J3468" s="7">
        <f ca="1" t="shared" si="732"/>
        <v>1.86675647494411</v>
      </c>
      <c r="K3468" s="8">
        <v>411</v>
      </c>
    </row>
    <row r="3469" ht="15" spans="1:11">
      <c r="A3469" s="5">
        <f ca="1" t="shared" si="729"/>
        <v>20.6357637683635</v>
      </c>
      <c r="B3469" s="5">
        <f ca="1" t="shared" si="733"/>
        <v>20.5</v>
      </c>
      <c r="C3469" s="5">
        <f ca="1" t="shared" si="722"/>
        <v>20.5666666666667</v>
      </c>
      <c r="D3469" s="5">
        <f ca="1" t="shared" si="730"/>
        <v>65.4702099724218</v>
      </c>
      <c r="E3469" s="5">
        <f ca="1" t="shared" si="723"/>
        <v>65.4260717224351</v>
      </c>
      <c r="F3469" s="6">
        <v>550</v>
      </c>
      <c r="G3469" s="6">
        <v>600</v>
      </c>
      <c r="H3469" s="5">
        <f ca="1" t="shared" si="724"/>
        <v>220.192323982663</v>
      </c>
      <c r="I3469" s="3">
        <f ca="1" t="shared" si="731"/>
        <v>219.848694115943</v>
      </c>
      <c r="J3469" s="7">
        <f ca="1" t="shared" si="732"/>
        <v>1.84838414272809</v>
      </c>
      <c r="K3469" s="8">
        <v>407</v>
      </c>
    </row>
    <row r="3470" ht="15" spans="1:11">
      <c r="A3470" s="5">
        <f ca="1" t="shared" si="729"/>
        <v>20.5709293313574</v>
      </c>
      <c r="B3470" s="5">
        <f ca="1" t="shared" si="733"/>
        <v>20.6</v>
      </c>
      <c r="C3470" s="5">
        <f ca="1" t="shared" si="722"/>
        <v>20.6</v>
      </c>
      <c r="D3470" s="5">
        <f ca="1" t="shared" si="730"/>
        <v>65.3633030174371</v>
      </c>
      <c r="E3470" s="5">
        <f ca="1" t="shared" si="723"/>
        <v>65.4351736715141</v>
      </c>
      <c r="F3470" s="6">
        <v>550</v>
      </c>
      <c r="G3470" s="6">
        <v>600</v>
      </c>
      <c r="H3470" s="5">
        <f ca="1" t="shared" si="724"/>
        <v>220.188034976946</v>
      </c>
      <c r="I3470" s="3">
        <f ca="1" t="shared" si="731"/>
        <v>220.169308914273</v>
      </c>
      <c r="J3470" s="7">
        <f ca="1" t="shared" si="732"/>
        <v>1.87566958414994</v>
      </c>
      <c r="K3470" s="8">
        <v>413</v>
      </c>
    </row>
    <row r="3471" ht="15" spans="1:11">
      <c r="A3471" s="5">
        <f ca="1" t="shared" si="729"/>
        <v>20.5831843646691</v>
      </c>
      <c r="B3471" s="5">
        <f ca="1" t="shared" si="733"/>
        <v>20.6</v>
      </c>
      <c r="C3471" s="5">
        <f ca="1" t="shared" si="722"/>
        <v>20.5333333333333</v>
      </c>
      <c r="D3471" s="5">
        <f ca="1" t="shared" si="730"/>
        <v>65.3830456991325</v>
      </c>
      <c r="E3471" s="5">
        <f ca="1" t="shared" si="723"/>
        <v>65.4774428838111</v>
      </c>
      <c r="F3471" s="6">
        <v>550</v>
      </c>
      <c r="G3471" s="6">
        <v>600</v>
      </c>
      <c r="H3471" s="5">
        <f ca="1" t="shared" si="724"/>
        <v>220.226466013824</v>
      </c>
      <c r="I3471" s="3">
        <f ca="1" t="shared" si="731"/>
        <v>220.21188684172</v>
      </c>
      <c r="J3471" s="7">
        <f ca="1" t="shared" si="732"/>
        <v>1.88442382748834</v>
      </c>
      <c r="K3471" s="8">
        <v>415</v>
      </c>
    </row>
    <row r="3472" ht="15" spans="1:11">
      <c r="A3472" s="5">
        <f ca="1" t="shared" si="729"/>
        <v>20.5843190921581</v>
      </c>
      <c r="B3472" s="5">
        <f ca="1" t="shared" si="733"/>
        <v>20.6</v>
      </c>
      <c r="C3472" s="5">
        <f ca="1" t="shared" si="722"/>
        <v>20.3666666666667</v>
      </c>
      <c r="D3472" s="5">
        <f ca="1" t="shared" si="730"/>
        <v>65.4116142957672</v>
      </c>
      <c r="E3472" s="5">
        <f ca="1" t="shared" si="723"/>
        <v>65.4679393308929</v>
      </c>
      <c r="F3472" s="6">
        <v>550</v>
      </c>
      <c r="G3472" s="6">
        <v>600</v>
      </c>
      <c r="H3472" s="5">
        <f ca="1" t="shared" si="724"/>
        <v>220.198082000581</v>
      </c>
      <c r="I3472" s="3">
        <f ca="1" t="shared" si="731"/>
        <v>220.151948023555</v>
      </c>
      <c r="J3472" s="7">
        <f ca="1" t="shared" si="732"/>
        <v>1.87558400258414</v>
      </c>
      <c r="K3472" s="8">
        <v>413</v>
      </c>
    </row>
    <row r="3473" ht="15" spans="1:11">
      <c r="A3473" s="5">
        <f ca="1" t="shared" si="729"/>
        <v>20.5388110014574</v>
      </c>
      <c r="B3473" s="5">
        <f ca="1" t="shared" ref="B3473:B3482" si="734">RANDBETWEEN(201,206)/10</f>
        <v>20.4</v>
      </c>
      <c r="C3473" s="5">
        <f ca="1" t="shared" si="722"/>
        <v>20.3666666666667</v>
      </c>
      <c r="D3473" s="5">
        <f ca="1" t="shared" si="730"/>
        <v>65.4364113956549</v>
      </c>
      <c r="E3473" s="5">
        <f ca="1" t="shared" si="723"/>
        <v>65.4802798138413</v>
      </c>
      <c r="F3473" s="6">
        <v>550</v>
      </c>
      <c r="G3473" s="6">
        <v>600</v>
      </c>
      <c r="H3473" s="5">
        <f ca="1" t="shared" si="724"/>
        <v>220.190104543139</v>
      </c>
      <c r="I3473" s="3">
        <f ca="1" t="shared" si="731"/>
        <v>220.24663881604</v>
      </c>
      <c r="J3473" s="7">
        <f ca="1" t="shared" si="732"/>
        <v>1.86202736426638</v>
      </c>
      <c r="K3473" s="8">
        <v>410</v>
      </c>
    </row>
    <row r="3474" ht="15" spans="1:11">
      <c r="A3474" s="5">
        <f ca="1" t="shared" si="729"/>
        <v>20.6471710638627</v>
      </c>
      <c r="B3474" s="5">
        <f ca="1" t="shared" si="734"/>
        <v>20.1</v>
      </c>
      <c r="C3474" s="5">
        <f ca="1" t="shared" si="722"/>
        <v>20.4</v>
      </c>
      <c r="D3474" s="5">
        <f ca="1" t="shared" si="730"/>
        <v>65.4422818284532</v>
      </c>
      <c r="E3474" s="5">
        <f ca="1" t="shared" si="723"/>
        <v>65.4929826591182</v>
      </c>
      <c r="F3474" s="6">
        <v>550</v>
      </c>
      <c r="G3474" s="6">
        <v>600</v>
      </c>
      <c r="H3474" s="5">
        <f ca="1" t="shared" si="724"/>
        <v>220.172602713771</v>
      </c>
      <c r="I3474" s="3">
        <f ca="1" t="shared" si="731"/>
        <v>220.397768051981</v>
      </c>
      <c r="J3474" s="7">
        <f ca="1" t="shared" si="732"/>
        <v>1.53515921524263</v>
      </c>
      <c r="K3474" s="8">
        <v>338</v>
      </c>
    </row>
    <row r="3475" ht="15" spans="1:11">
      <c r="A3475" s="5">
        <f ca="1" t="shared" si="729"/>
        <v>20.644471157995</v>
      </c>
      <c r="B3475" s="5">
        <f ca="1" t="shared" si="734"/>
        <v>20.6</v>
      </c>
      <c r="C3475" s="5">
        <f ca="1" t="shared" si="722"/>
        <v>20.4666666666667</v>
      </c>
      <c r="D3475" s="5">
        <f ca="1" t="shared" si="730"/>
        <v>65.4057427532869</v>
      </c>
      <c r="E3475" s="5">
        <f ca="1" t="shared" si="723"/>
        <v>65.5208767075612</v>
      </c>
      <c r="F3475" s="6">
        <v>550</v>
      </c>
      <c r="G3475" s="6">
        <v>600</v>
      </c>
      <c r="H3475" s="5">
        <f ca="1" t="shared" si="724"/>
        <v>220.136076450133</v>
      </c>
      <c r="I3475" s="3">
        <f ca="1" t="shared" si="731"/>
        <v>220.367881706263</v>
      </c>
      <c r="J3475" s="7">
        <f ca="1" t="shared" si="732"/>
        <v>1.1538317757632</v>
      </c>
      <c r="K3475" s="8">
        <v>254</v>
      </c>
    </row>
    <row r="3476" ht="15" spans="1:11">
      <c r="A3476" s="5">
        <f ca="1" t="shared" si="729"/>
        <v>20.5605281165929</v>
      </c>
      <c r="B3476" s="5">
        <f ca="1" t="shared" si="734"/>
        <v>20.5</v>
      </c>
      <c r="C3476" s="5">
        <f ca="1" t="shared" si="722"/>
        <v>20.4</v>
      </c>
      <c r="D3476" s="5">
        <f ca="1" t="shared" si="730"/>
        <v>65.5522670694146</v>
      </c>
      <c r="E3476" s="5">
        <f ca="1" t="shared" si="723"/>
        <v>65.5164004959236</v>
      </c>
      <c r="F3476" s="6">
        <v>550</v>
      </c>
      <c r="G3476" s="6">
        <v>600</v>
      </c>
      <c r="H3476" s="5">
        <f ca="1" t="shared" si="724"/>
        <v>220.165330332872</v>
      </c>
      <c r="I3476" s="3">
        <f ca="1" t="shared" si="731"/>
        <v>219.789480188225</v>
      </c>
      <c r="J3476" s="7">
        <f ca="1" t="shared" si="732"/>
        <v>1.003791104012</v>
      </c>
      <c r="K3476" s="8">
        <v>221</v>
      </c>
    </row>
    <row r="3477" ht="15" spans="1:11">
      <c r="A3477" s="5">
        <f ca="1" t="shared" si="729"/>
        <v>20.7157143897672</v>
      </c>
      <c r="B3477" s="5">
        <f ca="1" t="shared" si="734"/>
        <v>20.3</v>
      </c>
      <c r="C3477" s="5">
        <f ca="1" t="shared" si="722"/>
        <v>20.2666666666667</v>
      </c>
      <c r="D3477" s="5">
        <f ca="1" t="shared" si="730"/>
        <v>65.3575867682177</v>
      </c>
      <c r="E3477" s="5">
        <f ca="1" t="shared" si="723"/>
        <v>65.5037674659276</v>
      </c>
      <c r="F3477" s="6">
        <v>550</v>
      </c>
      <c r="G3477" s="6">
        <v>600</v>
      </c>
      <c r="H3477" s="5">
        <f ca="1" t="shared" si="724"/>
        <v>220.144654050769</v>
      </c>
      <c r="I3477" s="3">
        <f ca="1" t="shared" si="731"/>
        <v>220.402560724383</v>
      </c>
      <c r="J3477" s="7">
        <f ca="1" t="shared" si="732"/>
        <v>0.831271605431751</v>
      </c>
      <c r="K3477" s="8">
        <v>183</v>
      </c>
    </row>
    <row r="3478" ht="15" spans="1:11">
      <c r="A3478" s="5">
        <f ca="1" t="shared" si="729"/>
        <v>20.4963937395815</v>
      </c>
      <c r="B3478" s="5">
        <f ca="1" t="shared" si="734"/>
        <v>20.4</v>
      </c>
      <c r="C3478" s="5">
        <f ca="1" t="shared" si="722"/>
        <v>20.2333333333333</v>
      </c>
      <c r="D3478" s="5">
        <f ca="1" t="shared" si="730"/>
        <v>65.6150606780441</v>
      </c>
      <c r="E3478" s="5">
        <f ca="1" t="shared" si="723"/>
        <v>65.5055271102301</v>
      </c>
      <c r="F3478" s="6">
        <v>550</v>
      </c>
      <c r="G3478" s="6">
        <v>600</v>
      </c>
      <c r="H3478" s="5">
        <f ca="1" t="shared" si="724"/>
        <v>220.127326067874</v>
      </c>
      <c r="I3478" s="3">
        <f ca="1" t="shared" si="731"/>
        <v>220.826671815809</v>
      </c>
      <c r="J3478" s="7">
        <f ca="1" t="shared" si="732"/>
        <v>0.676880979120501</v>
      </c>
      <c r="K3478" s="8">
        <v>149</v>
      </c>
    </row>
    <row r="3479" ht="15" spans="1:11">
      <c r="A3479" s="5">
        <f ca="1" t="shared" si="729"/>
        <v>20.8113300891311</v>
      </c>
      <c r="B3479" s="5">
        <f ca="1" t="shared" si="734"/>
        <v>20.1</v>
      </c>
      <c r="C3479" s="5">
        <f ca="1" t="shared" si="722"/>
        <v>20.1333333333333</v>
      </c>
      <c r="D3479" s="5">
        <f ca="1" t="shared" si="730"/>
        <v>65.1509991776906</v>
      </c>
      <c r="E3479" s="5">
        <f ca="1" t="shared" si="723"/>
        <v>65.4954379013467</v>
      </c>
      <c r="F3479" s="6">
        <v>550</v>
      </c>
      <c r="G3479" s="6">
        <v>600</v>
      </c>
      <c r="H3479" s="5">
        <f ca="1" t="shared" si="724"/>
        <v>220.086180598263</v>
      </c>
      <c r="I3479" s="3">
        <f ca="1" t="shared" si="731"/>
        <v>219.598197901095</v>
      </c>
      <c r="J3479" s="7">
        <f ca="1" t="shared" si="732"/>
        <v>0.445280115878269</v>
      </c>
      <c r="K3479" s="8">
        <v>98</v>
      </c>
    </row>
    <row r="3480" ht="15" spans="1:11">
      <c r="A3480" s="5">
        <f ca="1" t="shared" si="729"/>
        <v>20.4224148384721</v>
      </c>
      <c r="B3480" s="5">
        <f ca="1" t="shared" si="734"/>
        <v>20.2</v>
      </c>
      <c r="C3480" s="5">
        <f ca="1" t="shared" ref="C3480:C3543" si="735">AVERAGE(B3480:B3482)</f>
        <v>20.3</v>
      </c>
      <c r="D3480" s="5">
        <f ca="1" t="shared" si="730"/>
        <v>65.1741730993596</v>
      </c>
      <c r="E3480" s="5">
        <f ca="1" t="shared" si="723"/>
        <v>65.5055026704611</v>
      </c>
      <c r="F3480" s="6">
        <v>550</v>
      </c>
      <c r="G3480" s="6">
        <v>600</v>
      </c>
      <c r="H3480" s="5">
        <f ca="1" t="shared" si="724"/>
        <v>220.14386333907</v>
      </c>
      <c r="I3480" s="3">
        <f ca="1" t="shared" si="731"/>
        <v>220.659647833125</v>
      </c>
      <c r="J3480" s="7">
        <f ca="1" t="shared" si="732"/>
        <v>0.395196117122742</v>
      </c>
      <c r="K3480" s="8">
        <v>87</v>
      </c>
    </row>
    <row r="3481" ht="15" spans="1:11">
      <c r="A3481" s="5">
        <f ca="1" t="shared" si="729"/>
        <v>20.666517458295</v>
      </c>
      <c r="B3481" s="5">
        <f ca="1" t="shared" si="734"/>
        <v>20.1</v>
      </c>
      <c r="C3481" s="5">
        <f ca="1" t="shared" si="735"/>
        <v>20.3333333333333</v>
      </c>
      <c r="D3481" s="5">
        <f ca="1" t="shared" si="730"/>
        <v>65.5903791150558</v>
      </c>
      <c r="E3481" s="5">
        <f ca="1" t="shared" ref="E3481:E3544" si="736">AVERAGE(D3481:D3499)</f>
        <v>65.5162153456976</v>
      </c>
      <c r="F3481" s="6">
        <v>550</v>
      </c>
      <c r="G3481" s="6">
        <v>600</v>
      </c>
      <c r="H3481" s="5">
        <f ca="1" t="shared" si="724"/>
        <v>220.117791232441</v>
      </c>
      <c r="I3481" s="3">
        <f ca="1" t="shared" si="731"/>
        <v>220.570126532373</v>
      </c>
      <c r="J3481" s="7">
        <f ca="1" t="shared" si="732"/>
        <v>0.395242926584382</v>
      </c>
      <c r="K3481" s="8">
        <v>87</v>
      </c>
    </row>
    <row r="3482" ht="15" spans="1:11">
      <c r="A3482" s="5">
        <f ca="1" t="shared" si="729"/>
        <v>20.3255892435479</v>
      </c>
      <c r="B3482" s="5">
        <f ca="1" t="shared" si="734"/>
        <v>20.6</v>
      </c>
      <c r="C3482" s="5">
        <f ca="1" t="shared" si="735"/>
        <v>20.4333333333333</v>
      </c>
      <c r="D3482" s="5">
        <f ca="1" t="shared" si="730"/>
        <v>66.0683445489688</v>
      </c>
      <c r="E3482" s="5">
        <f ca="1" t="shared" si="736"/>
        <v>65.5074801315673</v>
      </c>
      <c r="F3482" s="6">
        <v>550</v>
      </c>
      <c r="G3482" s="6">
        <v>600</v>
      </c>
      <c r="H3482" s="5">
        <f ca="1" t="shared" si="724"/>
        <v>220.112414245509</v>
      </c>
      <c r="I3482" s="3">
        <f ca="1" t="shared" si="731"/>
        <v>220.391874611544</v>
      </c>
      <c r="J3482" s="7">
        <f ca="1" t="shared" si="732"/>
        <v>0.395252581723818</v>
      </c>
      <c r="K3482" s="8">
        <v>87</v>
      </c>
    </row>
    <row r="3483" ht="15" spans="1:11">
      <c r="A3483" s="5">
        <f ca="1" t="shared" si="729"/>
        <v>20.2358026462026</v>
      </c>
      <c r="B3483" s="5">
        <f ca="1" t="shared" ref="B3483:B3492" si="737">RANDBETWEEN(201,206)/10</f>
        <v>20.3</v>
      </c>
      <c r="C3483" s="5">
        <f ca="1" t="shared" si="735"/>
        <v>20.4333333333333</v>
      </c>
      <c r="D3483" s="5">
        <f ca="1" t="shared" si="730"/>
        <v>65.1370633710582</v>
      </c>
      <c r="E3483" s="5">
        <f ca="1" t="shared" si="736"/>
        <v>65.4797301482324</v>
      </c>
      <c r="F3483" s="6">
        <v>550</v>
      </c>
      <c r="G3483" s="6">
        <v>600</v>
      </c>
      <c r="H3483" s="5">
        <f ca="1" t="shared" ref="H3483:H3546" si="738">AVERAGE(I3483:I3501)</f>
        <v>220.092112376487</v>
      </c>
      <c r="I3483" s="3">
        <f ca="1" t="shared" si="731"/>
        <v>219.341406423005</v>
      </c>
      <c r="J3483" s="7">
        <f ca="1" t="shared" si="732"/>
        <v>0.404376145237579</v>
      </c>
      <c r="K3483" s="8">
        <v>89</v>
      </c>
    </row>
    <row r="3484" ht="15" spans="1:11">
      <c r="A3484" s="5">
        <f ca="1" t="shared" si="729"/>
        <v>20.7751165089199</v>
      </c>
      <c r="B3484" s="5">
        <f ca="1" t="shared" si="737"/>
        <v>20.4</v>
      </c>
      <c r="C3484" s="5">
        <f ca="1" t="shared" si="735"/>
        <v>20.3666666666667</v>
      </c>
      <c r="D3484" s="5">
        <f ca="1" t="shared" si="730"/>
        <v>65.0552051015864</v>
      </c>
      <c r="E3484" s="5">
        <f ca="1" t="shared" si="736"/>
        <v>65.49693613456</v>
      </c>
      <c r="F3484" s="6">
        <v>550</v>
      </c>
      <c r="G3484" s="6">
        <v>600</v>
      </c>
      <c r="H3484" s="5">
        <f ca="1" t="shared" si="738"/>
        <v>220.138806989995</v>
      </c>
      <c r="I3484" s="3">
        <f ca="1" t="shared" si="731"/>
        <v>219.958016247307</v>
      </c>
      <c r="J3484" s="7">
        <f ca="1" t="shared" si="732"/>
        <v>0.395205194347918</v>
      </c>
      <c r="K3484" s="8">
        <v>87</v>
      </c>
    </row>
    <row r="3485" ht="15" spans="1:11">
      <c r="A3485" s="5">
        <f ca="1" t="shared" si="729"/>
        <v>20.288689629989</v>
      </c>
      <c r="B3485" s="5">
        <f ca="1" t="shared" si="737"/>
        <v>20.6</v>
      </c>
      <c r="C3485" s="5">
        <f ca="1" t="shared" si="735"/>
        <v>20.4333333333333</v>
      </c>
      <c r="D3485" s="5">
        <f ca="1" t="shared" si="730"/>
        <v>65.0726133883961</v>
      </c>
      <c r="E3485" s="5">
        <f ca="1" t="shared" si="736"/>
        <v>65.5148405819031</v>
      </c>
      <c r="F3485" s="6">
        <v>550</v>
      </c>
      <c r="G3485" s="6">
        <v>600</v>
      </c>
      <c r="H3485" s="5">
        <f ca="1" t="shared" si="738"/>
        <v>220.149307160842</v>
      </c>
      <c r="I3485" s="3">
        <f ca="1" t="shared" si="731"/>
        <v>220.805344371728</v>
      </c>
      <c r="J3485" s="7">
        <f ca="1" t="shared" si="732"/>
        <v>0.395186344767541</v>
      </c>
      <c r="K3485" s="8">
        <v>87</v>
      </c>
    </row>
    <row r="3486" ht="15" spans="1:11">
      <c r="A3486" s="5">
        <f ca="1" t="shared" si="729"/>
        <v>20.7941732955658</v>
      </c>
      <c r="B3486" s="5">
        <f ca="1" t="shared" si="737"/>
        <v>20.1</v>
      </c>
      <c r="C3486" s="5">
        <f ca="1" t="shared" si="735"/>
        <v>20.4</v>
      </c>
      <c r="D3486" s="5">
        <f ca="1" t="shared" si="730"/>
        <v>65.7525389014355</v>
      </c>
      <c r="E3486" s="5">
        <f ca="1" t="shared" si="736"/>
        <v>65.533794472719</v>
      </c>
      <c r="F3486" s="6">
        <v>550</v>
      </c>
      <c r="G3486" s="6">
        <v>600</v>
      </c>
      <c r="H3486" s="5">
        <f ca="1" t="shared" si="738"/>
        <v>220.11209565768</v>
      </c>
      <c r="I3486" s="3">
        <f ca="1" t="shared" si="731"/>
        <v>219.395120299715</v>
      </c>
      <c r="J3486" s="7">
        <f ca="1" t="shared" si="732"/>
        <v>0.404339433205949</v>
      </c>
      <c r="K3486" s="8">
        <v>89</v>
      </c>
    </row>
    <row r="3487" ht="15" spans="1:11">
      <c r="A3487" s="5">
        <f ca="1" t="shared" si="729"/>
        <v>20.9485829832795</v>
      </c>
      <c r="B3487" s="5">
        <f ca="1" t="shared" si="737"/>
        <v>20.6</v>
      </c>
      <c r="C3487" s="5">
        <f ca="1" t="shared" si="735"/>
        <v>20.5</v>
      </c>
      <c r="D3487" s="5">
        <f ca="1" t="shared" si="730"/>
        <v>65.6565225448862</v>
      </c>
      <c r="E3487" s="5">
        <f ca="1" t="shared" si="736"/>
        <v>65.5124092523648</v>
      </c>
      <c r="F3487" s="6">
        <v>550</v>
      </c>
      <c r="G3487" s="6">
        <v>600</v>
      </c>
      <c r="H3487" s="5">
        <f ca="1" t="shared" si="738"/>
        <v>220.142627908062</v>
      </c>
      <c r="I3487" s="3">
        <f ca="1" t="shared" si="731"/>
        <v>220.521582252507</v>
      </c>
      <c r="J3487" s="7">
        <f ca="1" t="shared" si="732"/>
        <v>0.395198334946441</v>
      </c>
      <c r="K3487" s="8">
        <v>87</v>
      </c>
    </row>
    <row r="3488" ht="15" spans="1:11">
      <c r="A3488" s="5">
        <f ca="1" t="shared" si="729"/>
        <v>20.6505538807186</v>
      </c>
      <c r="B3488" s="5">
        <f ca="1" t="shared" si="737"/>
        <v>20.5</v>
      </c>
      <c r="C3488" s="5">
        <f ca="1" t="shared" si="735"/>
        <v>20.3333333333333</v>
      </c>
      <c r="D3488" s="5">
        <f ca="1" t="shared" si="730"/>
        <v>65.6431470049222</v>
      </c>
      <c r="E3488" s="5">
        <f ca="1" t="shared" si="736"/>
        <v>65.5037616783864</v>
      </c>
      <c r="F3488" s="6">
        <v>550</v>
      </c>
      <c r="G3488" s="6">
        <v>600</v>
      </c>
      <c r="H3488" s="5">
        <f ca="1" t="shared" si="738"/>
        <v>220.106087790993</v>
      </c>
      <c r="I3488" s="3">
        <f ca="1" t="shared" si="731"/>
        <v>219.767203007325</v>
      </c>
      <c r="J3488" s="7">
        <f ca="1" t="shared" si="732"/>
        <v>0.395263942370431</v>
      </c>
      <c r="K3488" s="8">
        <v>87</v>
      </c>
    </row>
    <row r="3489" ht="15" spans="1:11">
      <c r="A3489" s="5">
        <f ca="1" t="shared" si="729"/>
        <v>20.681406689857</v>
      </c>
      <c r="B3489" s="5">
        <f ca="1" t="shared" si="737"/>
        <v>20.4</v>
      </c>
      <c r="C3489" s="5">
        <f ca="1" t="shared" si="735"/>
        <v>20.2333333333333</v>
      </c>
      <c r="D3489" s="5">
        <f ca="1" t="shared" si="730"/>
        <v>66.1664180510805</v>
      </c>
      <c r="E3489" s="5">
        <f ca="1" t="shared" si="736"/>
        <v>65.4852799549401</v>
      </c>
      <c r="F3489" s="6">
        <v>550</v>
      </c>
      <c r="G3489" s="6">
        <v>600</v>
      </c>
      <c r="H3489" s="5">
        <f ca="1" t="shared" si="738"/>
        <v>220.12790798614</v>
      </c>
      <c r="I3489" s="3">
        <f ca="1" t="shared" si="731"/>
        <v>220.899498614948</v>
      </c>
      <c r="J3489" s="7">
        <f ca="1" t="shared" si="732"/>
        <v>0.404310388511045</v>
      </c>
      <c r="K3489" s="8">
        <v>89</v>
      </c>
    </row>
    <row r="3490" ht="15" spans="1:11">
      <c r="A3490" s="5">
        <f ca="1" t="shared" si="729"/>
        <v>20.5709569863183</v>
      </c>
      <c r="B3490" s="5">
        <f ca="1" t="shared" si="737"/>
        <v>20.1</v>
      </c>
      <c r="C3490" s="5">
        <f ca="1" t="shared" si="735"/>
        <v>20.2666666666667</v>
      </c>
      <c r="D3490" s="5">
        <f ca="1" t="shared" si="730"/>
        <v>65.2024781936876</v>
      </c>
      <c r="E3490" s="5">
        <f ca="1" t="shared" si="736"/>
        <v>65.4515960471704</v>
      </c>
      <c r="F3490" s="6">
        <v>550</v>
      </c>
      <c r="G3490" s="6">
        <v>600</v>
      </c>
      <c r="H3490" s="5">
        <f ca="1" t="shared" si="738"/>
        <v>220.080059051388</v>
      </c>
      <c r="I3490" s="3">
        <f ca="1" t="shared" si="731"/>
        <v>219.672590590106</v>
      </c>
      <c r="J3490" s="7">
        <f ca="1" t="shared" si="732"/>
        <v>0.395310690005248</v>
      </c>
      <c r="K3490" s="8">
        <v>87</v>
      </c>
    </row>
    <row r="3491" ht="15" spans="1:11">
      <c r="A3491" s="5">
        <f ca="1" t="shared" si="729"/>
        <v>20.827764485916</v>
      </c>
      <c r="B3491" s="5">
        <f ca="1" t="shared" si="737"/>
        <v>20.2</v>
      </c>
      <c r="C3491" s="5">
        <f ca="1" t="shared" si="735"/>
        <v>20.2666666666667</v>
      </c>
      <c r="D3491" s="5">
        <f ca="1" t="shared" si="730"/>
        <v>65.6460834717856</v>
      </c>
      <c r="E3491" s="5">
        <f ca="1" t="shared" si="736"/>
        <v>65.4701375732118</v>
      </c>
      <c r="F3491" s="6">
        <v>550</v>
      </c>
      <c r="G3491" s="6">
        <v>600</v>
      </c>
      <c r="H3491" s="5">
        <f ca="1" t="shared" si="738"/>
        <v>220.135644570238</v>
      </c>
      <c r="I3491" s="3">
        <f ca="1" t="shared" si="731"/>
        <v>220.000376332171</v>
      </c>
      <c r="J3491" s="7">
        <f ca="1" t="shared" si="732"/>
        <v>0.395210871777928</v>
      </c>
      <c r="K3491" s="8">
        <v>87</v>
      </c>
    </row>
    <row r="3492" ht="15" spans="1:11">
      <c r="A3492" s="5">
        <f ca="1" t="shared" si="729"/>
        <v>20.3918391350972</v>
      </c>
      <c r="B3492" s="5">
        <f ca="1" t="shared" si="737"/>
        <v>20.5</v>
      </c>
      <c r="C3492" s="5">
        <f ca="1" t="shared" si="735"/>
        <v>20.3333333333333</v>
      </c>
      <c r="D3492" s="5">
        <f ca="1" t="shared" si="730"/>
        <v>65.6777654559155</v>
      </c>
      <c r="E3492" s="5">
        <f ca="1" t="shared" si="736"/>
        <v>65.4697343965511</v>
      </c>
      <c r="F3492" s="6">
        <v>550</v>
      </c>
      <c r="G3492" s="6">
        <v>600</v>
      </c>
      <c r="H3492" s="5">
        <f ca="1" t="shared" si="738"/>
        <v>220.160313463643</v>
      </c>
      <c r="I3492" s="3">
        <f ca="1" t="shared" si="731"/>
        <v>219.914104058034</v>
      </c>
      <c r="J3492" s="7">
        <f ca="1" t="shared" si="732"/>
        <v>0.404250877916275</v>
      </c>
      <c r="K3492" s="8">
        <v>89</v>
      </c>
    </row>
    <row r="3493" ht="15" spans="1:11">
      <c r="A3493" s="5">
        <f ca="1" t="shared" si="729"/>
        <v>20.9260603384437</v>
      </c>
      <c r="B3493" s="5">
        <f ca="1" t="shared" ref="B3493:B3502" si="739">RANDBETWEEN(201,206)/10</f>
        <v>20.1</v>
      </c>
      <c r="C3493" s="5">
        <f ca="1" t="shared" si="735"/>
        <v>20.3333333333333</v>
      </c>
      <c r="D3493" s="5">
        <f ca="1" t="shared" si="730"/>
        <v>65.9722687488714</v>
      </c>
      <c r="E3493" s="5">
        <f ca="1" t="shared" si="736"/>
        <v>65.4641568914444</v>
      </c>
      <c r="F3493" s="6">
        <v>550</v>
      </c>
      <c r="G3493" s="6">
        <v>600</v>
      </c>
      <c r="H3493" s="5">
        <f ca="1" t="shared" si="738"/>
        <v>220.201933604789</v>
      </c>
      <c r="I3493" s="3">
        <f ca="1" t="shared" si="731"/>
        <v>219.703769042856</v>
      </c>
      <c r="J3493" s="7">
        <f ca="1" t="shared" si="732"/>
        <v>0.395091898494154</v>
      </c>
      <c r="K3493" s="8">
        <v>87</v>
      </c>
    </row>
    <row r="3494" ht="15" spans="1:11">
      <c r="A3494" s="5">
        <f ca="1" t="shared" si="729"/>
        <v>20.4794480505361</v>
      </c>
      <c r="B3494" s="5">
        <f ca="1" t="shared" si="739"/>
        <v>20.4</v>
      </c>
      <c r="C3494" s="5">
        <f ca="1" t="shared" si="735"/>
        <v>20.4333333333333</v>
      </c>
      <c r="D3494" s="5">
        <f ca="1" t="shared" si="730"/>
        <v>65.3206947321714</v>
      </c>
      <c r="E3494" s="5">
        <f ca="1" t="shared" si="736"/>
        <v>65.417010739364</v>
      </c>
      <c r="F3494" s="6">
        <v>550</v>
      </c>
      <c r="G3494" s="6">
        <v>600</v>
      </c>
      <c r="H3494" s="5">
        <f ca="1" t="shared" si="738"/>
        <v>220.195933664319</v>
      </c>
      <c r="I3494" s="3">
        <f ca="1" t="shared" si="731"/>
        <v>220.92370547831</v>
      </c>
      <c r="J3494" s="7">
        <f ca="1" t="shared" si="732"/>
        <v>0.395102664032971</v>
      </c>
      <c r="K3494" s="8">
        <v>87</v>
      </c>
    </row>
    <row r="3495" ht="15" spans="1:11">
      <c r="A3495" s="5">
        <f ca="1" t="shared" si="729"/>
        <v>20.4510013863774</v>
      </c>
      <c r="B3495" s="5">
        <f ca="1" t="shared" si="739"/>
        <v>20.5</v>
      </c>
      <c r="C3495" s="5">
        <f ca="1" t="shared" si="735"/>
        <v>20.3333333333333</v>
      </c>
      <c r="D3495" s="5">
        <f ca="1" t="shared" si="730"/>
        <v>65.3122394994905</v>
      </c>
      <c r="E3495" s="5">
        <f ca="1" t="shared" si="736"/>
        <v>65.4337867759038</v>
      </c>
      <c r="F3495" s="6">
        <v>550</v>
      </c>
      <c r="G3495" s="6">
        <v>600</v>
      </c>
      <c r="H3495" s="5">
        <f ca="1" t="shared" si="738"/>
        <v>220.163363736368</v>
      </c>
      <c r="I3495" s="3">
        <f ca="1" t="shared" si="731"/>
        <v>219.396630828267</v>
      </c>
      <c r="J3495" s="7">
        <f ca="1" t="shared" si="732"/>
        <v>0.404245277186862</v>
      </c>
      <c r="K3495" s="8">
        <v>89</v>
      </c>
    </row>
    <row r="3496" ht="15" spans="1:11">
      <c r="A3496" s="5">
        <f ca="1" t="shared" si="729"/>
        <v>20.4352325268634</v>
      </c>
      <c r="B3496" s="5">
        <f ca="1" t="shared" si="739"/>
        <v>20.4</v>
      </c>
      <c r="C3496" s="5">
        <f ca="1" t="shared" si="735"/>
        <v>20.3666666666667</v>
      </c>
      <c r="D3496" s="5">
        <f ca="1" t="shared" si="730"/>
        <v>65.3910200099655</v>
      </c>
      <c r="E3496" s="5">
        <f ca="1" t="shared" si="736"/>
        <v>65.4028140819347</v>
      </c>
      <c r="F3496" s="6">
        <v>550</v>
      </c>
      <c r="G3496" s="6">
        <v>600</v>
      </c>
      <c r="H3496" s="5">
        <f ca="1" t="shared" si="738"/>
        <v>220.243234393529</v>
      </c>
      <c r="I3496" s="3">
        <f ca="1" t="shared" si="731"/>
        <v>220.073329049373</v>
      </c>
      <c r="J3496" s="7">
        <f ca="1" t="shared" si="732"/>
        <v>0.395017809466733</v>
      </c>
      <c r="K3496" s="8">
        <v>87</v>
      </c>
    </row>
    <row r="3497" ht="15" spans="1:11">
      <c r="A3497" s="5">
        <f ca="1" t="shared" si="729"/>
        <v>20.6013388512535</v>
      </c>
      <c r="B3497" s="5">
        <f ca="1" t="shared" si="739"/>
        <v>20.1</v>
      </c>
      <c r="C3497" s="5">
        <f ca="1" t="shared" si="735"/>
        <v>20.4333333333333</v>
      </c>
      <c r="D3497" s="5">
        <f ca="1" t="shared" si="730"/>
        <v>65.42336570926</v>
      </c>
      <c r="E3497" s="5">
        <f ca="1" t="shared" si="736"/>
        <v>65.4187225275078</v>
      </c>
      <c r="F3497" s="6">
        <v>550</v>
      </c>
      <c r="G3497" s="6">
        <v>600</v>
      </c>
      <c r="H3497" s="5">
        <f ca="1" t="shared" si="738"/>
        <v>220.275792472236</v>
      </c>
      <c r="I3497" s="3">
        <f ca="1" t="shared" si="731"/>
        <v>220.044907893199</v>
      </c>
      <c r="J3497" s="7">
        <f ca="1" t="shared" si="732"/>
        <v>0.394959423473488</v>
      </c>
      <c r="K3497" s="8">
        <v>87</v>
      </c>
    </row>
    <row r="3498" ht="15" spans="1:11">
      <c r="A3498" s="5">
        <f ca="1" t="shared" si="729"/>
        <v>20.4880066728339</v>
      </c>
      <c r="B3498" s="5">
        <f ca="1" t="shared" si="739"/>
        <v>20.6</v>
      </c>
      <c r="C3498" s="5">
        <f ca="1" t="shared" si="735"/>
        <v>20.4666666666667</v>
      </c>
      <c r="D3498" s="5">
        <f ca="1" t="shared" si="730"/>
        <v>65.3422297908632</v>
      </c>
      <c r="E3498" s="5">
        <f ca="1" t="shared" si="736"/>
        <v>65.403703212821</v>
      </c>
      <c r="F3498" s="6">
        <v>550</v>
      </c>
      <c r="G3498" s="6">
        <v>600</v>
      </c>
      <c r="H3498" s="5">
        <f ca="1" t="shared" si="738"/>
        <v>220.305089318972</v>
      </c>
      <c r="I3498" s="3">
        <f ca="1" t="shared" si="731"/>
        <v>220.694169976439</v>
      </c>
      <c r="J3498" s="7">
        <f ca="1" t="shared" si="732"/>
        <v>0.403985220110554</v>
      </c>
      <c r="K3498" s="8">
        <v>89</v>
      </c>
    </row>
    <row r="3499" ht="15" spans="1:11">
      <c r="A3499" s="5">
        <f ca="1" t="shared" si="729"/>
        <v>20.6061561651534</v>
      </c>
      <c r="B3499" s="5">
        <f ca="1" t="shared" si="739"/>
        <v>20.6</v>
      </c>
      <c r="C3499" s="5">
        <f ca="1" t="shared" si="735"/>
        <v>20.3</v>
      </c>
      <c r="D3499" s="5">
        <f ca="1" t="shared" si="730"/>
        <v>65.3777139288548</v>
      </c>
      <c r="E3499" s="5">
        <f ca="1" t="shared" si="736"/>
        <v>65.4264440333827</v>
      </c>
      <c r="F3499" s="6">
        <v>550</v>
      </c>
      <c r="G3499" s="6">
        <v>600</v>
      </c>
      <c r="H3499" s="5">
        <f ca="1" t="shared" si="738"/>
        <v>220.231702270568</v>
      </c>
      <c r="I3499" s="3">
        <f ca="1" t="shared" si="731"/>
        <v>220.164277807175</v>
      </c>
      <c r="J3499" s="7">
        <f ca="1" t="shared" si="732"/>
        <v>0.395038494018064</v>
      </c>
      <c r="K3499" s="8">
        <v>87</v>
      </c>
    </row>
    <row r="3500" ht="15" spans="1:11">
      <c r="A3500" s="5">
        <f ca="1" t="shared" si="729"/>
        <v>20.6655622938809</v>
      </c>
      <c r="B3500" s="5">
        <f ca="1" t="shared" si="739"/>
        <v>20.2</v>
      </c>
      <c r="C3500" s="5">
        <f ca="1" t="shared" si="735"/>
        <v>20.3</v>
      </c>
      <c r="D3500" s="5">
        <f ca="1" t="shared" si="730"/>
        <v>65.42441004658</v>
      </c>
      <c r="E3500" s="5">
        <f ca="1" t="shared" si="736"/>
        <v>65.3912207620419</v>
      </c>
      <c r="F3500" s="6">
        <v>550</v>
      </c>
      <c r="G3500" s="6">
        <v>600</v>
      </c>
      <c r="H3500" s="5">
        <f ca="1" t="shared" si="738"/>
        <v>220.16570144318</v>
      </c>
      <c r="I3500" s="3">
        <f ca="1" t="shared" si="731"/>
        <v>220.467963780666</v>
      </c>
      <c r="J3500" s="7">
        <f ca="1" t="shared" si="732"/>
        <v>0.395156917856495</v>
      </c>
      <c r="K3500" s="8">
        <v>87</v>
      </c>
    </row>
    <row r="3501" ht="15" spans="1:11">
      <c r="A3501" s="5">
        <f ca="1" t="shared" si="729"/>
        <v>20.5716541267335</v>
      </c>
      <c r="B3501" s="5">
        <f ca="1" t="shared" si="739"/>
        <v>20.1</v>
      </c>
      <c r="C3501" s="5">
        <f ca="1" t="shared" si="735"/>
        <v>20.2666666666667</v>
      </c>
      <c r="D3501" s="5">
        <f ca="1" t="shared" si="730"/>
        <v>65.5410948656048</v>
      </c>
      <c r="E3501" s="5">
        <f ca="1" t="shared" si="736"/>
        <v>65.3500519485478</v>
      </c>
      <c r="F3501" s="6">
        <v>550</v>
      </c>
      <c r="G3501" s="6">
        <v>600</v>
      </c>
      <c r="H3501" s="5">
        <f ca="1" t="shared" si="738"/>
        <v>220.18669881937</v>
      </c>
      <c r="I3501" s="3">
        <f ca="1" t="shared" si="731"/>
        <v>220.006139100131</v>
      </c>
      <c r="J3501" s="7">
        <f ca="1" t="shared" si="732"/>
        <v>0.404202435829293</v>
      </c>
      <c r="K3501" s="8">
        <v>89</v>
      </c>
    </row>
    <row r="3502" ht="15" spans="1:11">
      <c r="A3502" s="5">
        <f ca="1" t="shared" si="729"/>
        <v>20.6299717727221</v>
      </c>
      <c r="B3502" s="5">
        <f ca="1" t="shared" si="739"/>
        <v>20.6</v>
      </c>
      <c r="C3502" s="5">
        <f ca="1" t="shared" si="735"/>
        <v>20.4333333333333</v>
      </c>
      <c r="D3502" s="5">
        <f ca="1" t="shared" si="730"/>
        <v>65.4639771112827</v>
      </c>
      <c r="E3502" s="5">
        <f ca="1" t="shared" si="736"/>
        <v>65.3453888334042</v>
      </c>
      <c r="F3502" s="6">
        <v>550</v>
      </c>
      <c r="G3502" s="6">
        <v>600</v>
      </c>
      <c r="H3502" s="5">
        <f ca="1" t="shared" si="738"/>
        <v>220.142862878288</v>
      </c>
      <c r="I3502" s="3">
        <f ca="1" t="shared" si="731"/>
        <v>220.228604079655</v>
      </c>
      <c r="J3502" s="7">
        <f ca="1" t="shared" si="732"/>
        <v>0.517845541342977</v>
      </c>
      <c r="K3502" s="8">
        <v>114</v>
      </c>
    </row>
    <row r="3503" ht="15" spans="1:11">
      <c r="A3503" s="5">
        <f ca="1" t="shared" si="729"/>
        <v>20.5955230845538</v>
      </c>
      <c r="B3503" s="5">
        <f ca="1" t="shared" ref="B3503:B3512" si="740">RANDBETWEEN(201,206)/10</f>
        <v>20.1</v>
      </c>
      <c r="C3503" s="5">
        <f ca="1" t="shared" si="735"/>
        <v>20.3</v>
      </c>
      <c r="D3503" s="5">
        <f ca="1" t="shared" si="730"/>
        <v>65.3953896011049</v>
      </c>
      <c r="E3503" s="5">
        <f ca="1" t="shared" si="736"/>
        <v>65.3253079732026</v>
      </c>
      <c r="F3503" s="6">
        <v>550</v>
      </c>
      <c r="G3503" s="6">
        <v>600</v>
      </c>
      <c r="H3503" s="5">
        <f ca="1" t="shared" si="738"/>
        <v>220.193665444655</v>
      </c>
      <c r="I3503" s="3">
        <f ca="1" t="shared" si="731"/>
        <v>220.1575194934</v>
      </c>
      <c r="J3503" s="7">
        <f ca="1" t="shared" si="732"/>
        <v>0.517726065233488</v>
      </c>
      <c r="K3503" s="8">
        <v>114</v>
      </c>
    </row>
    <row r="3504" ht="15" spans="1:11">
      <c r="A3504" s="5">
        <f ca="1" t="shared" si="729"/>
        <v>20.5652644877304</v>
      </c>
      <c r="B3504" s="5">
        <f ca="1" t="shared" si="740"/>
        <v>20.6</v>
      </c>
      <c r="C3504" s="5">
        <f ca="1" t="shared" si="735"/>
        <v>20.4</v>
      </c>
      <c r="D3504" s="5">
        <f ca="1" t="shared" si="730"/>
        <v>65.4327373138987</v>
      </c>
      <c r="E3504" s="5">
        <f ca="1" t="shared" si="736"/>
        <v>65.2958614540711</v>
      </c>
      <c r="F3504" s="6">
        <v>550</v>
      </c>
      <c r="G3504" s="6">
        <v>600</v>
      </c>
      <c r="H3504" s="5">
        <f ca="1" t="shared" si="738"/>
        <v>220.186150550971</v>
      </c>
      <c r="I3504" s="3">
        <f ca="1" t="shared" si="731"/>
        <v>220.098325811642</v>
      </c>
      <c r="J3504" s="7">
        <f ca="1" t="shared" si="732"/>
        <v>0.504118899950089</v>
      </c>
      <c r="K3504" s="8">
        <v>111</v>
      </c>
    </row>
    <row r="3505" ht="15" spans="1:11">
      <c r="A3505" s="5">
        <f ca="1" t="shared" si="729"/>
        <v>20.5855567329</v>
      </c>
      <c r="B3505" s="5">
        <f ca="1" t="shared" si="740"/>
        <v>20.2</v>
      </c>
      <c r="C3505" s="5">
        <f ca="1" t="shared" si="735"/>
        <v>20.2333333333333</v>
      </c>
      <c r="D3505" s="5">
        <f ca="1" t="shared" si="730"/>
        <v>65.346219714706</v>
      </c>
      <c r="E3505" s="5">
        <f ca="1" t="shared" si="736"/>
        <v>65.3023722387694</v>
      </c>
      <c r="F3505" s="6">
        <v>550</v>
      </c>
      <c r="G3505" s="6">
        <v>600</v>
      </c>
      <c r="H3505" s="5">
        <f ca="1" t="shared" si="738"/>
        <v>220.169418183079</v>
      </c>
      <c r="I3505" s="3">
        <f ca="1" t="shared" si="731"/>
        <v>219.975233056975</v>
      </c>
      <c r="J3505" s="7">
        <f ca="1" t="shared" si="732"/>
        <v>0.508699168686852</v>
      </c>
      <c r="K3505" s="8">
        <v>112</v>
      </c>
    </row>
    <row r="3506" ht="15" spans="1:11">
      <c r="A3506" s="5">
        <f ca="1" t="shared" si="729"/>
        <v>20.5697019705937</v>
      </c>
      <c r="B3506" s="5">
        <f ca="1" t="shared" si="740"/>
        <v>20.4</v>
      </c>
      <c r="C3506" s="5">
        <f ca="1" t="shared" si="735"/>
        <v>20.2666666666667</v>
      </c>
      <c r="D3506" s="5">
        <f ca="1" t="shared" si="730"/>
        <v>65.4922186392955</v>
      </c>
      <c r="E3506" s="5">
        <f ca="1" t="shared" si="736"/>
        <v>65.2829295369651</v>
      </c>
      <c r="F3506" s="6">
        <v>550</v>
      </c>
      <c r="G3506" s="6">
        <v>600</v>
      </c>
      <c r="H3506" s="5">
        <f ca="1" t="shared" si="738"/>
        <v>220.130272958906</v>
      </c>
      <c r="I3506" s="3">
        <f ca="1" t="shared" si="731"/>
        <v>219.827320028196</v>
      </c>
      <c r="J3506" s="7">
        <f ca="1" t="shared" si="732"/>
        <v>0.517875158503444</v>
      </c>
      <c r="K3506" s="8">
        <v>114</v>
      </c>
    </row>
    <row r="3507" ht="15" spans="1:11">
      <c r="A3507" s="5">
        <f ca="1" t="shared" si="729"/>
        <v>20.6236582842297</v>
      </c>
      <c r="B3507" s="5">
        <f ca="1" t="shared" si="740"/>
        <v>20.1</v>
      </c>
      <c r="C3507" s="5">
        <f ca="1" t="shared" si="735"/>
        <v>20.3</v>
      </c>
      <c r="D3507" s="5">
        <f ca="1" t="shared" si="730"/>
        <v>65.2919942594431</v>
      </c>
      <c r="E3507" s="5">
        <f ca="1" t="shared" si="736"/>
        <v>65.2586056361618</v>
      </c>
      <c r="F3507" s="6">
        <v>550</v>
      </c>
      <c r="G3507" s="6">
        <v>600</v>
      </c>
      <c r="H3507" s="5">
        <f ca="1" t="shared" si="738"/>
        <v>220.175799829028</v>
      </c>
      <c r="I3507" s="3">
        <f ca="1" t="shared" si="731"/>
        <v>220.181786715124</v>
      </c>
      <c r="J3507" s="7">
        <f ca="1" t="shared" si="732"/>
        <v>0.51322624960485</v>
      </c>
      <c r="K3507" s="8">
        <v>113</v>
      </c>
    </row>
    <row r="3508" ht="15" spans="1:11">
      <c r="A3508" s="5">
        <f ca="1" t="shared" si="729"/>
        <v>20.4172446438278</v>
      </c>
      <c r="B3508" s="5">
        <f ca="1" t="shared" si="740"/>
        <v>20.3</v>
      </c>
      <c r="C3508" s="5">
        <f ca="1" t="shared" si="735"/>
        <v>20.4</v>
      </c>
      <c r="D3508" s="5">
        <f ca="1" t="shared" si="730"/>
        <v>65.5264238034566</v>
      </c>
      <c r="E3508" s="5">
        <f ca="1" t="shared" si="736"/>
        <v>65.2423260320692</v>
      </c>
      <c r="F3508" s="6">
        <v>550</v>
      </c>
      <c r="G3508" s="6">
        <v>600</v>
      </c>
      <c r="H3508" s="5">
        <f ca="1" t="shared" si="738"/>
        <v>220.218813535659</v>
      </c>
      <c r="I3508" s="3">
        <f ca="1" t="shared" si="731"/>
        <v>219.990368854662</v>
      </c>
      <c r="J3508" s="7">
        <f ca="1" t="shared" si="732"/>
        <v>0.51766694302683</v>
      </c>
      <c r="K3508" s="8">
        <v>114</v>
      </c>
    </row>
    <row r="3509" ht="15" spans="1:11">
      <c r="A3509" s="5">
        <f ca="1" t="shared" si="729"/>
        <v>20.6869239497957</v>
      </c>
      <c r="B3509" s="5">
        <f ca="1" t="shared" si="740"/>
        <v>20.5</v>
      </c>
      <c r="C3509" s="5">
        <f ca="1" t="shared" si="735"/>
        <v>20.3333333333333</v>
      </c>
      <c r="D3509" s="5">
        <f ca="1" t="shared" si="730"/>
        <v>65.554767188475</v>
      </c>
      <c r="E3509" s="5">
        <f ca="1" t="shared" si="736"/>
        <v>65.2385833893022</v>
      </c>
      <c r="F3509" s="6">
        <v>550</v>
      </c>
      <c r="G3509" s="6">
        <v>600</v>
      </c>
      <c r="H3509" s="5">
        <f ca="1" t="shared" si="738"/>
        <v>220.201771047393</v>
      </c>
      <c r="I3509" s="3">
        <f ca="1" t="shared" si="731"/>
        <v>220.728715448251</v>
      </c>
      <c r="J3509" s="7">
        <f ca="1" t="shared" si="732"/>
        <v>0.513165718252464</v>
      </c>
      <c r="K3509" s="8">
        <v>113</v>
      </c>
    </row>
    <row r="3510" ht="15" spans="1:11">
      <c r="A3510" s="5">
        <f ca="1" t="shared" si="729"/>
        <v>20.5328255497414</v>
      </c>
      <c r="B3510" s="5">
        <f ca="1" t="shared" si="740"/>
        <v>20.4</v>
      </c>
      <c r="C3510" s="5">
        <f ca="1" t="shared" si="735"/>
        <v>20.3666666666667</v>
      </c>
      <c r="D3510" s="5">
        <f ca="1" t="shared" si="730"/>
        <v>65.6384231152314</v>
      </c>
      <c r="E3510" s="5">
        <f ca="1" t="shared" si="736"/>
        <v>65.214969765076</v>
      </c>
      <c r="F3510" s="6">
        <v>550</v>
      </c>
      <c r="G3510" s="6">
        <v>600</v>
      </c>
      <c r="H3510" s="5">
        <f ca="1" t="shared" si="738"/>
        <v>220.195031872045</v>
      </c>
      <c r="I3510" s="3">
        <f ca="1" t="shared" si="731"/>
        <v>220.469085306869</v>
      </c>
      <c r="J3510" s="7">
        <f ca="1" t="shared" si="732"/>
        <v>0.526805709528484</v>
      </c>
      <c r="K3510" s="8">
        <v>116</v>
      </c>
    </row>
    <row r="3511" ht="15" spans="1:11">
      <c r="A3511" s="5">
        <f ca="1" t="shared" si="729"/>
        <v>20.4800841427442</v>
      </c>
      <c r="B3511" s="5">
        <f ca="1" t="shared" si="740"/>
        <v>20.1</v>
      </c>
      <c r="C3511" s="5">
        <f ca="1" t="shared" si="735"/>
        <v>20.2666666666667</v>
      </c>
      <c r="D3511" s="5">
        <f ca="1" t="shared" si="730"/>
        <v>65.5717928588871</v>
      </c>
      <c r="E3511" s="5">
        <f ca="1" t="shared" si="736"/>
        <v>65.2020993240489</v>
      </c>
      <c r="F3511" s="6">
        <v>550</v>
      </c>
      <c r="G3511" s="6">
        <v>600</v>
      </c>
      <c r="H3511" s="5">
        <f ca="1" t="shared" si="738"/>
        <v>220.175171889615</v>
      </c>
      <c r="I3511" s="3">
        <f ca="1" t="shared" si="731"/>
        <v>220.70488673981</v>
      </c>
      <c r="J3511" s="7">
        <f ca="1" t="shared" si="732"/>
        <v>0.517769551496725</v>
      </c>
      <c r="K3511" s="8">
        <v>114</v>
      </c>
    </row>
    <row r="3512" ht="15" spans="1:11">
      <c r="A3512" s="5">
        <f ca="1" t="shared" si="729"/>
        <v>20.5283354236231</v>
      </c>
      <c r="B3512" s="5">
        <f ca="1" t="shared" si="740"/>
        <v>20.6</v>
      </c>
      <c r="C3512" s="5">
        <f ca="1" t="shared" si="735"/>
        <v>20.3666666666667</v>
      </c>
      <c r="D3512" s="5">
        <f ca="1" t="shared" si="730"/>
        <v>65.0764918593447</v>
      </c>
      <c r="E3512" s="5">
        <f ca="1" t="shared" si="736"/>
        <v>65.193632429871</v>
      </c>
      <c r="F3512" s="6">
        <v>550</v>
      </c>
      <c r="G3512" s="6">
        <v>600</v>
      </c>
      <c r="H3512" s="5">
        <f ca="1" t="shared" si="738"/>
        <v>220.162536143624</v>
      </c>
      <c r="I3512" s="3">
        <f ca="1" t="shared" si="731"/>
        <v>219.589770173927</v>
      </c>
      <c r="J3512" s="7">
        <f ca="1" t="shared" si="732"/>
        <v>0.517799267744769</v>
      </c>
      <c r="K3512" s="8">
        <v>114</v>
      </c>
    </row>
    <row r="3513" ht="15" spans="1:11">
      <c r="A3513" s="5">
        <f ca="1" t="shared" si="729"/>
        <v>20.7656533928387</v>
      </c>
      <c r="B3513" s="5">
        <f ca="1" t="shared" ref="B3513:B3522" si="741">RANDBETWEEN(201,206)/10</f>
        <v>20.1</v>
      </c>
      <c r="C3513" s="5">
        <f ca="1" t="shared" si="735"/>
        <v>20.3666666666667</v>
      </c>
      <c r="D3513" s="5">
        <f ca="1" t="shared" si="730"/>
        <v>65.6394394264273</v>
      </c>
      <c r="E3513" s="5">
        <f ca="1" t="shared" si="736"/>
        <v>65.2081390001821</v>
      </c>
      <c r="F3513" s="6">
        <v>550</v>
      </c>
      <c r="G3513" s="6">
        <v>600</v>
      </c>
      <c r="H3513" s="5">
        <f ca="1" t="shared" si="738"/>
        <v>220.204662098645</v>
      </c>
      <c r="I3513" s="3">
        <f ca="1" t="shared" si="731"/>
        <v>220.304876847229</v>
      </c>
      <c r="J3513" s="7">
        <f ca="1" t="shared" si="732"/>
        <v>0.51770021085626</v>
      </c>
      <c r="K3513" s="8">
        <v>114</v>
      </c>
    </row>
    <row r="3514" ht="15" spans="1:11">
      <c r="A3514" s="5">
        <f ca="1" t="shared" si="729"/>
        <v>20.8099115767623</v>
      </c>
      <c r="B3514" s="5">
        <f ca="1" t="shared" si="741"/>
        <v>20.4</v>
      </c>
      <c r="C3514" s="5">
        <f ca="1" t="shared" si="735"/>
        <v>20.4333333333333</v>
      </c>
      <c r="D3514" s="5">
        <f ca="1" t="shared" si="730"/>
        <v>64.7237583140776</v>
      </c>
      <c r="E3514" s="5">
        <f ca="1" t="shared" si="736"/>
        <v>65.1989605783193</v>
      </c>
      <c r="F3514" s="6">
        <v>550</v>
      </c>
      <c r="G3514" s="6">
        <v>600</v>
      </c>
      <c r="H3514" s="5">
        <f ca="1" t="shared" si="738"/>
        <v>220.210251811915</v>
      </c>
      <c r="I3514" s="3">
        <f ca="1" t="shared" si="731"/>
        <v>220.914173314324</v>
      </c>
      <c r="J3514" s="7">
        <f ca="1" t="shared" si="732"/>
        <v>0.513145955150695</v>
      </c>
      <c r="K3514" s="8">
        <v>113</v>
      </c>
    </row>
    <row r="3515" ht="15" spans="1:11">
      <c r="A3515" s="5">
        <f ca="1" t="shared" si="729"/>
        <v>20.6718081463341</v>
      </c>
      <c r="B3515" s="5">
        <f ca="1" t="shared" si="741"/>
        <v>20.6</v>
      </c>
      <c r="C3515" s="5">
        <f ca="1" t="shared" si="735"/>
        <v>20.4666666666667</v>
      </c>
      <c r="D3515" s="5">
        <f ca="1" t="shared" si="730"/>
        <v>65.6932804758554</v>
      </c>
      <c r="E3515" s="5">
        <f ca="1" t="shared" si="736"/>
        <v>65.2326452059168</v>
      </c>
      <c r="F3515" s="6">
        <v>550</v>
      </c>
      <c r="G3515" s="6">
        <v>600</v>
      </c>
      <c r="H3515" s="5">
        <f ca="1" t="shared" si="738"/>
        <v>220.166606176621</v>
      </c>
      <c r="I3515" s="3">
        <f ca="1" t="shared" si="731"/>
        <v>220.691932544814</v>
      </c>
      <c r="J3515" s="7">
        <f ca="1" t="shared" si="732"/>
        <v>0.526873725377513</v>
      </c>
      <c r="K3515" s="8">
        <v>116</v>
      </c>
    </row>
    <row r="3516" ht="15" spans="1:11">
      <c r="A3516" s="5">
        <f ca="1" t="shared" si="729"/>
        <v>20.579680671057</v>
      </c>
      <c r="B3516" s="5">
        <f ca="1" t="shared" si="741"/>
        <v>20.3</v>
      </c>
      <c r="C3516" s="5">
        <f ca="1" t="shared" si="735"/>
        <v>20.4333333333333</v>
      </c>
      <c r="D3516" s="5">
        <f ca="1" t="shared" si="730"/>
        <v>65.1379987302095</v>
      </c>
      <c r="E3516" s="5">
        <f ca="1" t="shared" si="736"/>
        <v>65.2160201169225</v>
      </c>
      <c r="F3516" s="6">
        <v>550</v>
      </c>
      <c r="G3516" s="6">
        <v>600</v>
      </c>
      <c r="H3516" s="5">
        <f ca="1" t="shared" si="738"/>
        <v>220.138493640497</v>
      </c>
      <c r="I3516" s="3">
        <f ca="1" t="shared" si="731"/>
        <v>220.601547981178</v>
      </c>
      <c r="J3516" s="7">
        <f ca="1" t="shared" si="732"/>
        <v>0.526941009187775</v>
      </c>
      <c r="K3516" s="8">
        <v>116</v>
      </c>
    </row>
    <row r="3517" ht="15" spans="1:11">
      <c r="A3517" s="5">
        <f ca="1" t="shared" si="729"/>
        <v>20.8737573168448</v>
      </c>
      <c r="B3517" s="5">
        <f ca="1" t="shared" si="741"/>
        <v>20.5</v>
      </c>
      <c r="C3517" s="5">
        <f ca="1" t="shared" si="735"/>
        <v>20.4333333333333</v>
      </c>
      <c r="D3517" s="5">
        <f ca="1" t="shared" si="730"/>
        <v>65.7743053815352</v>
      </c>
      <c r="E3517" s="5">
        <f ca="1" t="shared" si="736"/>
        <v>65.2289020796932</v>
      </c>
      <c r="F3517" s="6">
        <v>550</v>
      </c>
      <c r="G3517" s="6">
        <v>600</v>
      </c>
      <c r="H3517" s="5">
        <f ca="1" t="shared" si="738"/>
        <v>220.118299422617</v>
      </c>
      <c r="I3517" s="3">
        <f ca="1" t="shared" si="731"/>
        <v>219.299816056775</v>
      </c>
      <c r="J3517" s="7">
        <f ca="1" t="shared" si="732"/>
        <v>0.526989352108727</v>
      </c>
      <c r="K3517" s="8">
        <v>116</v>
      </c>
    </row>
    <row r="3518" ht="15" spans="1:11">
      <c r="A3518" s="5">
        <f ca="1" t="shared" si="729"/>
        <v>20.2997398650895</v>
      </c>
      <c r="B3518" s="5">
        <f ca="1" t="shared" si="741"/>
        <v>20.5</v>
      </c>
      <c r="C3518" s="5">
        <f ca="1" t="shared" si="735"/>
        <v>20.4666666666667</v>
      </c>
      <c r="D3518" s="5">
        <f ca="1" t="shared" si="730"/>
        <v>64.7084717733797</v>
      </c>
      <c r="E3518" s="5">
        <f ca="1" t="shared" si="736"/>
        <v>65.2142140111343</v>
      </c>
      <c r="F3518" s="6">
        <v>550</v>
      </c>
      <c r="G3518" s="6">
        <v>600</v>
      </c>
      <c r="H3518" s="5">
        <f ca="1" t="shared" si="738"/>
        <v>220.165039590667</v>
      </c>
      <c r="I3518" s="3">
        <f ca="1" t="shared" si="731"/>
        <v>218.910262086785</v>
      </c>
      <c r="J3518" s="7">
        <f ca="1" t="shared" si="732"/>
        <v>0.52687747435137</v>
      </c>
      <c r="K3518" s="8">
        <v>116</v>
      </c>
    </row>
    <row r="3519" ht="15" spans="1:11">
      <c r="A3519" s="5">
        <f ca="1" t="shared" si="729"/>
        <v>20.3734068201897</v>
      </c>
      <c r="B3519" s="5">
        <f ca="1" t="shared" si="741"/>
        <v>20.3</v>
      </c>
      <c r="C3519" s="5">
        <f ca="1" t="shared" si="735"/>
        <v>20.5</v>
      </c>
      <c r="D3519" s="5">
        <f ca="1" t="shared" si="730"/>
        <v>64.6422025901931</v>
      </c>
      <c r="E3519" s="5">
        <f ca="1" t="shared" si="736"/>
        <v>65.2579597483392</v>
      </c>
      <c r="F3519" s="6">
        <v>550</v>
      </c>
      <c r="G3519" s="6">
        <v>600</v>
      </c>
      <c r="H3519" s="5">
        <f ca="1" t="shared" si="738"/>
        <v>220.216324737864</v>
      </c>
      <c r="I3519" s="3">
        <f ca="1" t="shared" si="731"/>
        <v>220.866913928277</v>
      </c>
      <c r="J3519" s="7">
        <f ca="1" t="shared" si="732"/>
        <v>0.526754772327081</v>
      </c>
      <c r="K3519" s="8">
        <v>116</v>
      </c>
    </row>
    <row r="3520" ht="15" spans="1:11">
      <c r="A3520" s="5">
        <f ca="1" t="shared" si="729"/>
        <v>20.7038720741755</v>
      </c>
      <c r="B3520" s="5">
        <f ca="1" t="shared" si="741"/>
        <v>20.6</v>
      </c>
      <c r="C3520" s="5">
        <f ca="1" t="shared" si="735"/>
        <v>20.6</v>
      </c>
      <c r="D3520" s="5">
        <f ca="1" t="shared" si="730"/>
        <v>65.4524956778766</v>
      </c>
      <c r="E3520" s="5">
        <f ca="1" t="shared" si="736"/>
        <v>65.2916331230298</v>
      </c>
      <c r="F3520" s="6">
        <v>550</v>
      </c>
      <c r="G3520" s="6">
        <v>600</v>
      </c>
      <c r="H3520" s="5">
        <f ca="1" t="shared" si="738"/>
        <v>220.196444923298</v>
      </c>
      <c r="I3520" s="3">
        <f ca="1" t="shared" si="731"/>
        <v>219.173256219588</v>
      </c>
      <c r="J3520" s="7">
        <f ca="1" t="shared" si="732"/>
        <v>0.526802328895032</v>
      </c>
      <c r="K3520" s="8">
        <v>116</v>
      </c>
    </row>
    <row r="3521" ht="15" spans="1:11">
      <c r="A3521" s="5">
        <f ca="1" t="shared" si="729"/>
        <v>20.8842720740692</v>
      </c>
      <c r="B3521" s="5">
        <f ca="1" t="shared" si="741"/>
        <v>20.6</v>
      </c>
      <c r="C3521" s="5">
        <f ca="1" t="shared" si="735"/>
        <v>20.4666666666667</v>
      </c>
      <c r="D3521" s="5">
        <f ca="1" t="shared" si="730"/>
        <v>65.0824407674525</v>
      </c>
      <c r="E3521" s="5">
        <f ca="1" t="shared" si="736"/>
        <v>65.2838406164931</v>
      </c>
      <c r="F3521" s="6">
        <v>550</v>
      </c>
      <c r="G3521" s="6">
        <v>600</v>
      </c>
      <c r="H3521" s="5">
        <f ca="1" t="shared" si="738"/>
        <v>220.266175204948</v>
      </c>
      <c r="I3521" s="3">
        <f ca="1" t="shared" si="731"/>
        <v>221.193852840614</v>
      </c>
      <c r="J3521" s="7">
        <f ca="1" t="shared" si="732"/>
        <v>0.526635557602375</v>
      </c>
      <c r="K3521" s="8">
        <v>116</v>
      </c>
    </row>
    <row r="3522" ht="15" spans="1:11">
      <c r="A3522" s="5">
        <f ca="1" t="shared" ref="A3522:A3585" si="742">20.6+(-0.4+0.8*RAND())*COS(ROW()*0.1)</f>
        <v>20.3362346988794</v>
      </c>
      <c r="B3522" s="5">
        <f ca="1" t="shared" si="741"/>
        <v>20.6</v>
      </c>
      <c r="C3522" s="5">
        <f ca="1" t="shared" si="735"/>
        <v>20.4</v>
      </c>
      <c r="D3522" s="5">
        <f ca="1" t="shared" ref="D3522:D3585" si="743">65.4+(-0.8+1.2*RAND())*COS(ROW()*0.1)</f>
        <v>64.8359057376058</v>
      </c>
      <c r="E3522" s="5">
        <f ca="1" t="shared" si="736"/>
        <v>65.2901597591039</v>
      </c>
      <c r="F3522" s="6">
        <v>550</v>
      </c>
      <c r="G3522" s="6">
        <v>600</v>
      </c>
      <c r="H3522" s="5">
        <f ca="1" t="shared" si="738"/>
        <v>220.241471062683</v>
      </c>
      <c r="I3522" s="3">
        <f ca="1" t="shared" ref="I3522:I3585" si="744">220.17+(-1.33+2.5*RAND())*COS(ROW()*0.1)</f>
        <v>220.014736513407</v>
      </c>
      <c r="J3522" s="7">
        <f ca="1" t="shared" si="732"/>
        <v>0.526694629491396</v>
      </c>
      <c r="K3522" s="8">
        <v>116</v>
      </c>
    </row>
    <row r="3523" ht="15" spans="1:11">
      <c r="A3523" s="5">
        <f ca="1" t="shared" si="742"/>
        <v>20.351571928189</v>
      </c>
      <c r="B3523" s="5">
        <f ca="1" t="shared" ref="B3523:B3532" si="745">RANDBETWEEN(201,206)/10</f>
        <v>20.2</v>
      </c>
      <c r="C3523" s="5">
        <f ca="1" t="shared" si="735"/>
        <v>20.3666666666667</v>
      </c>
      <c r="D3523" s="5">
        <f ca="1" t="shared" si="743"/>
        <v>65.5564422231659</v>
      </c>
      <c r="E3523" s="5">
        <f ca="1" t="shared" si="736"/>
        <v>65.3355146968019</v>
      </c>
      <c r="F3523" s="6">
        <v>550</v>
      </c>
      <c r="G3523" s="6">
        <v>600</v>
      </c>
      <c r="H3523" s="5">
        <f ca="1" t="shared" si="738"/>
        <v>220.258838935575</v>
      </c>
      <c r="I3523" s="3">
        <f ca="1" t="shared" si="744"/>
        <v>219.780410821694</v>
      </c>
      <c r="J3523" s="7">
        <f ca="1" t="shared" ref="J3523:J3586" si="746">K3523/H3523</f>
        <v>0.526653098511654</v>
      </c>
      <c r="K3523" s="8">
        <v>116</v>
      </c>
    </row>
    <row r="3524" ht="15" spans="1:11">
      <c r="A3524" s="5">
        <f ca="1" t="shared" si="742"/>
        <v>20.3695335782434</v>
      </c>
      <c r="B3524" s="5">
        <f ca="1" t="shared" si="745"/>
        <v>20.4</v>
      </c>
      <c r="C3524" s="5">
        <f ca="1" t="shared" si="735"/>
        <v>20.3666666666667</v>
      </c>
      <c r="D3524" s="5">
        <f ca="1" t="shared" si="743"/>
        <v>64.9768083804251</v>
      </c>
      <c r="E3524" s="5">
        <f ca="1" t="shared" si="736"/>
        <v>65.3367277548924</v>
      </c>
      <c r="F3524" s="6">
        <v>550</v>
      </c>
      <c r="G3524" s="6">
        <v>600</v>
      </c>
      <c r="H3524" s="5">
        <f ca="1" t="shared" si="738"/>
        <v>220.273892118526</v>
      </c>
      <c r="I3524" s="3">
        <f ca="1" t="shared" si="744"/>
        <v>219.231473797697</v>
      </c>
      <c r="J3524" s="7">
        <f ca="1" t="shared" si="746"/>
        <v>0.522077305185674</v>
      </c>
      <c r="K3524" s="8">
        <v>115</v>
      </c>
    </row>
    <row r="3525" ht="15" spans="1:11">
      <c r="A3525" s="5">
        <f ca="1" t="shared" si="742"/>
        <v>20.875577984885</v>
      </c>
      <c r="B3525" s="5">
        <f ca="1" t="shared" si="745"/>
        <v>20.5</v>
      </c>
      <c r="C3525" s="5">
        <f ca="1" t="shared" si="735"/>
        <v>20.2666666666667</v>
      </c>
      <c r="D3525" s="5">
        <f ca="1" t="shared" si="743"/>
        <v>65.0300645240329</v>
      </c>
      <c r="E3525" s="5">
        <f ca="1" t="shared" si="736"/>
        <v>65.3832804204242</v>
      </c>
      <c r="F3525" s="6">
        <v>550</v>
      </c>
      <c r="G3525" s="6">
        <v>600</v>
      </c>
      <c r="H3525" s="5">
        <f ca="1" t="shared" si="738"/>
        <v>220.315694656532</v>
      </c>
      <c r="I3525" s="3">
        <f ca="1" t="shared" si="744"/>
        <v>220.692330560503</v>
      </c>
      <c r="J3525" s="7">
        <f ca="1" t="shared" si="746"/>
        <v>0.535595070446342</v>
      </c>
      <c r="K3525" s="8">
        <v>118</v>
      </c>
    </row>
    <row r="3526" ht="15" spans="1:11">
      <c r="A3526" s="5">
        <f ca="1" t="shared" si="742"/>
        <v>20.5807380212555</v>
      </c>
      <c r="B3526" s="5">
        <f ca="1" t="shared" si="745"/>
        <v>20.2</v>
      </c>
      <c r="C3526" s="5">
        <f ca="1" t="shared" si="735"/>
        <v>20.2666666666667</v>
      </c>
      <c r="D3526" s="5">
        <f ca="1" t="shared" si="743"/>
        <v>64.9826817816841</v>
      </c>
      <c r="E3526" s="5">
        <f ca="1" t="shared" si="736"/>
        <v>65.3948102602696</v>
      </c>
      <c r="F3526" s="6">
        <v>550</v>
      </c>
      <c r="G3526" s="6">
        <v>600</v>
      </c>
      <c r="H3526" s="5">
        <f ca="1" t="shared" si="738"/>
        <v>220.290024809728</v>
      </c>
      <c r="I3526" s="3">
        <f ca="1" t="shared" si="744"/>
        <v>220.999047141114</v>
      </c>
      <c r="J3526" s="7">
        <f ca="1" t="shared" si="746"/>
        <v>0.535657482003194</v>
      </c>
      <c r="K3526" s="8">
        <v>118</v>
      </c>
    </row>
    <row r="3527" ht="15" spans="1:11">
      <c r="A3527" s="5">
        <f ca="1" t="shared" si="742"/>
        <v>20.8629737619255</v>
      </c>
      <c r="B3527" s="5">
        <f ca="1" t="shared" si="745"/>
        <v>20.1</v>
      </c>
      <c r="C3527" s="5">
        <f ca="1" t="shared" si="735"/>
        <v>20.3333333333333</v>
      </c>
      <c r="D3527" s="5">
        <f ca="1" t="shared" si="743"/>
        <v>65.4553135908832</v>
      </c>
      <c r="E3527" s="5">
        <f ca="1" t="shared" si="736"/>
        <v>65.4464049191375</v>
      </c>
      <c r="F3527" s="6">
        <v>550</v>
      </c>
      <c r="G3527" s="6">
        <v>600</v>
      </c>
      <c r="H3527" s="5">
        <f ca="1" t="shared" si="738"/>
        <v>220.287838228172</v>
      </c>
      <c r="I3527" s="3">
        <f ca="1" t="shared" si="744"/>
        <v>219.666561577611</v>
      </c>
      <c r="J3527" s="7">
        <f ca="1" t="shared" si="746"/>
        <v>0.535662798950239</v>
      </c>
      <c r="K3527" s="8">
        <v>118</v>
      </c>
    </row>
    <row r="3528" ht="15" spans="1:11">
      <c r="A3528" s="5">
        <f ca="1" t="shared" si="742"/>
        <v>20.677236373051</v>
      </c>
      <c r="B3528" s="5">
        <f ca="1" t="shared" si="745"/>
        <v>20.5</v>
      </c>
      <c r="C3528" s="5">
        <f ca="1" t="shared" si="735"/>
        <v>20.4</v>
      </c>
      <c r="D3528" s="5">
        <f ca="1" t="shared" si="743"/>
        <v>65.1061083281773</v>
      </c>
      <c r="E3528" s="5">
        <f ca="1" t="shared" si="736"/>
        <v>65.4619653965093</v>
      </c>
      <c r="F3528" s="6">
        <v>550</v>
      </c>
      <c r="G3528" s="6">
        <v>600</v>
      </c>
      <c r="H3528" s="5">
        <f ca="1" t="shared" si="738"/>
        <v>220.35987285582</v>
      </c>
      <c r="I3528" s="3">
        <f ca="1" t="shared" si="744"/>
        <v>220.60067111665</v>
      </c>
      <c r="J3528" s="7">
        <f ca="1" t="shared" si="746"/>
        <v>0.535487693248065</v>
      </c>
      <c r="K3528" s="8">
        <v>118</v>
      </c>
    </row>
    <row r="3529" ht="15" spans="1:11">
      <c r="A3529" s="5">
        <f ca="1" t="shared" si="742"/>
        <v>20.7973089674175</v>
      </c>
      <c r="B3529" s="5">
        <f ca="1" t="shared" si="745"/>
        <v>20.4</v>
      </c>
      <c r="C3529" s="5">
        <f ca="1" t="shared" si="735"/>
        <v>20.3333333333333</v>
      </c>
      <c r="D3529" s="5">
        <f ca="1" t="shared" si="743"/>
        <v>65.3938847357157</v>
      </c>
      <c r="E3529" s="5">
        <f ca="1" t="shared" si="736"/>
        <v>65.5164278227303</v>
      </c>
      <c r="F3529" s="6">
        <v>550</v>
      </c>
      <c r="G3529" s="6">
        <v>600</v>
      </c>
      <c r="H3529" s="5">
        <f ca="1" t="shared" si="738"/>
        <v>220.390906666922</v>
      </c>
      <c r="I3529" s="3">
        <f ca="1" t="shared" si="744"/>
        <v>220.091745640681</v>
      </c>
      <c r="J3529" s="7">
        <f ca="1" t="shared" si="746"/>
        <v>0.535412289847032</v>
      </c>
      <c r="K3529" s="8">
        <v>118</v>
      </c>
    </row>
    <row r="3530" ht="15" spans="1:11">
      <c r="A3530" s="5">
        <f ca="1" t="shared" si="742"/>
        <v>20.6103476485859</v>
      </c>
      <c r="B3530" s="5">
        <f ca="1" t="shared" si="745"/>
        <v>20.3</v>
      </c>
      <c r="C3530" s="5">
        <f ca="1" t="shared" si="735"/>
        <v>20.3666666666667</v>
      </c>
      <c r="D3530" s="5">
        <f ca="1" t="shared" si="743"/>
        <v>65.4109218695074</v>
      </c>
      <c r="E3530" s="5">
        <f ca="1" t="shared" si="736"/>
        <v>65.5208467116335</v>
      </c>
      <c r="F3530" s="6">
        <v>550</v>
      </c>
      <c r="G3530" s="6">
        <v>600</v>
      </c>
      <c r="H3530" s="5">
        <f ca="1" t="shared" si="738"/>
        <v>220.421873717044</v>
      </c>
      <c r="I3530" s="3">
        <f ca="1" t="shared" si="744"/>
        <v>220.464807565995</v>
      </c>
      <c r="J3530" s="7">
        <f ca="1" t="shared" si="746"/>
        <v>0.535337069820379</v>
      </c>
      <c r="K3530" s="8">
        <v>118</v>
      </c>
    </row>
    <row r="3531" ht="15" spans="1:11">
      <c r="A3531" s="5">
        <f ca="1" t="shared" si="742"/>
        <v>20.5098917176421</v>
      </c>
      <c r="B3531" s="5">
        <f ca="1" t="shared" si="745"/>
        <v>20.3</v>
      </c>
      <c r="C3531" s="5">
        <f ca="1" t="shared" si="735"/>
        <v>20.3</v>
      </c>
      <c r="D3531" s="5">
        <f ca="1" t="shared" si="743"/>
        <v>65.3521166952559</v>
      </c>
      <c r="E3531" s="5">
        <f ca="1" t="shared" si="736"/>
        <v>65.5064759354721</v>
      </c>
      <c r="F3531" s="6">
        <v>550</v>
      </c>
      <c r="G3531" s="6">
        <v>600</v>
      </c>
      <c r="H3531" s="5">
        <f ca="1" t="shared" si="738"/>
        <v>220.402633154765</v>
      </c>
      <c r="I3531" s="3">
        <f ca="1" t="shared" si="744"/>
        <v>220.390163319324</v>
      </c>
      <c r="J3531" s="7">
        <f ca="1" t="shared" si="746"/>
        <v>0.544458105070537</v>
      </c>
      <c r="K3531" s="8">
        <v>120</v>
      </c>
    </row>
    <row r="3532" ht="15" spans="1:11">
      <c r="A3532" s="5">
        <f ca="1" t="shared" si="742"/>
        <v>20.6153597969095</v>
      </c>
      <c r="B3532" s="5">
        <f ca="1" t="shared" si="745"/>
        <v>20.5</v>
      </c>
      <c r="C3532" s="5">
        <f ca="1" t="shared" si="735"/>
        <v>20.3333333333333</v>
      </c>
      <c r="D3532" s="5">
        <f ca="1" t="shared" si="743"/>
        <v>65.4650494110337</v>
      </c>
      <c r="E3532" s="5">
        <f ca="1" t="shared" si="736"/>
        <v>65.5489594023269</v>
      </c>
      <c r="F3532" s="6">
        <v>550</v>
      </c>
      <c r="G3532" s="6">
        <v>600</v>
      </c>
      <c r="H3532" s="5">
        <f ca="1" t="shared" si="738"/>
        <v>220.438364688742</v>
      </c>
      <c r="I3532" s="3">
        <f ca="1" t="shared" si="744"/>
        <v>220.411081399351</v>
      </c>
      <c r="J3532" s="7">
        <f ca="1" t="shared" si="746"/>
        <v>0.526224190438862</v>
      </c>
      <c r="K3532" s="8">
        <v>116</v>
      </c>
    </row>
    <row r="3533" ht="15" spans="1:11">
      <c r="A3533" s="5">
        <f ca="1" t="shared" si="742"/>
        <v>20.5962170165668</v>
      </c>
      <c r="B3533" s="5">
        <f ca="1" t="shared" ref="B3533:B3542" si="747">RANDBETWEEN(201,206)/10</f>
        <v>20.1</v>
      </c>
      <c r="C3533" s="5">
        <f ca="1" t="shared" si="735"/>
        <v>20.2666666666667</v>
      </c>
      <c r="D3533" s="5">
        <f ca="1" t="shared" si="743"/>
        <v>65.36376623843</v>
      </c>
      <c r="E3533" s="5">
        <f ca="1" t="shared" si="736"/>
        <v>65.5604335757832</v>
      </c>
      <c r="F3533" s="6">
        <v>550</v>
      </c>
      <c r="G3533" s="6">
        <v>600</v>
      </c>
      <c r="H3533" s="5">
        <f ca="1" t="shared" si="738"/>
        <v>220.492360193444</v>
      </c>
      <c r="I3533" s="3">
        <f ca="1" t="shared" si="744"/>
        <v>220.084906243737</v>
      </c>
      <c r="J3533" s="7">
        <f ca="1" t="shared" si="746"/>
        <v>0.544236543591445</v>
      </c>
      <c r="K3533" s="8">
        <v>120</v>
      </c>
    </row>
    <row r="3534" ht="15" spans="1:11">
      <c r="A3534" s="5">
        <f ca="1" t="shared" si="742"/>
        <v>20.5914042325439</v>
      </c>
      <c r="B3534" s="5">
        <f ca="1" t="shared" si="747"/>
        <v>20.4</v>
      </c>
      <c r="C3534" s="5">
        <f ca="1" t="shared" si="735"/>
        <v>20.4</v>
      </c>
      <c r="D3534" s="5">
        <f ca="1" t="shared" si="743"/>
        <v>65.3774037849642</v>
      </c>
      <c r="E3534" s="5">
        <f ca="1" t="shared" si="736"/>
        <v>65.594227947681</v>
      </c>
      <c r="F3534" s="6">
        <v>550</v>
      </c>
      <c r="G3534" s="6">
        <v>600</v>
      </c>
      <c r="H3534" s="5">
        <f ca="1" t="shared" si="738"/>
        <v>220.546409513929</v>
      </c>
      <c r="I3534" s="3">
        <f ca="1" t="shared" si="744"/>
        <v>220.157794358459</v>
      </c>
      <c r="J3534" s="7">
        <f ca="1" t="shared" si="746"/>
        <v>0.557705746700136</v>
      </c>
      <c r="K3534" s="8">
        <v>123</v>
      </c>
    </row>
    <row r="3535" ht="15" spans="1:11">
      <c r="A3535" s="5">
        <f ca="1" t="shared" si="742"/>
        <v>20.5930444893402</v>
      </c>
      <c r="B3535" s="5">
        <f ca="1" t="shared" si="747"/>
        <v>20.3</v>
      </c>
      <c r="C3535" s="5">
        <f ca="1" t="shared" si="735"/>
        <v>20.4333333333333</v>
      </c>
      <c r="D3535" s="5">
        <f ca="1" t="shared" si="743"/>
        <v>65.3827560228523</v>
      </c>
      <c r="E3535" s="5">
        <f ca="1" t="shared" si="736"/>
        <v>65.5874374990972</v>
      </c>
      <c r="F3535" s="6">
        <v>550</v>
      </c>
      <c r="G3535" s="6">
        <v>600</v>
      </c>
      <c r="H3535" s="5">
        <f ca="1" t="shared" si="738"/>
        <v>220.596575306929</v>
      </c>
      <c r="I3535" s="3">
        <f ca="1" t="shared" si="744"/>
        <v>220.217857841469</v>
      </c>
      <c r="J3535" s="7">
        <f ca="1" t="shared" si="746"/>
        <v>0.53491310930743</v>
      </c>
      <c r="K3535" s="8">
        <v>118</v>
      </c>
    </row>
    <row r="3536" ht="15" spans="1:11">
      <c r="A3536" s="5">
        <f ca="1" t="shared" si="742"/>
        <v>20.6113285035844</v>
      </c>
      <c r="B3536" s="5">
        <f ca="1" t="shared" si="747"/>
        <v>20.5</v>
      </c>
      <c r="C3536" s="5">
        <f ca="1" t="shared" si="735"/>
        <v>20.4</v>
      </c>
      <c r="D3536" s="5">
        <f ca="1" t="shared" si="743"/>
        <v>65.4952320789167</v>
      </c>
      <c r="E3536" s="5">
        <f ca="1" t="shared" si="736"/>
        <v>65.5791004025444</v>
      </c>
      <c r="F3536" s="6">
        <v>550</v>
      </c>
      <c r="G3536" s="6">
        <v>600</v>
      </c>
      <c r="H3536" s="5">
        <f ca="1" t="shared" si="738"/>
        <v>220.619912760287</v>
      </c>
      <c r="I3536" s="3">
        <f ca="1" t="shared" si="744"/>
        <v>220.187879249717</v>
      </c>
      <c r="J3536" s="7">
        <f ca="1" t="shared" si="746"/>
        <v>0.534856525522299</v>
      </c>
      <c r="K3536" s="8">
        <v>118</v>
      </c>
    </row>
    <row r="3537" ht="15" spans="1:11">
      <c r="A3537" s="5">
        <f ca="1" t="shared" si="742"/>
        <v>20.5384748916616</v>
      </c>
      <c r="B3537" s="5">
        <f ca="1" t="shared" si="747"/>
        <v>20.5</v>
      </c>
      <c r="C3537" s="5">
        <f ca="1" t="shared" si="735"/>
        <v>20.3666666666667</v>
      </c>
      <c r="D3537" s="5">
        <f ca="1" t="shared" si="743"/>
        <v>65.5396407802717</v>
      </c>
      <c r="E3537" s="5">
        <f ca="1" t="shared" si="736"/>
        <v>65.5775007937027</v>
      </c>
      <c r="F3537" s="6">
        <v>550</v>
      </c>
      <c r="G3537" s="6">
        <v>600</v>
      </c>
      <c r="H3537" s="5">
        <f ca="1" t="shared" si="738"/>
        <v>220.588434702978</v>
      </c>
      <c r="I3537" s="3">
        <f ca="1" t="shared" si="744"/>
        <v>219.884679883523</v>
      </c>
      <c r="J3537" s="7">
        <f ca="1" t="shared" si="746"/>
        <v>0.548532837466871</v>
      </c>
      <c r="K3537" s="8">
        <v>121</v>
      </c>
    </row>
    <row r="3538" ht="15" spans="1:11">
      <c r="A3538" s="5">
        <f ca="1" t="shared" si="742"/>
        <v>20.6650949078172</v>
      </c>
      <c r="B3538" s="5">
        <f ca="1" t="shared" si="747"/>
        <v>20.2</v>
      </c>
      <c r="C3538" s="5">
        <f ca="1" t="shared" si="735"/>
        <v>20.2666666666667</v>
      </c>
      <c r="D3538" s="5">
        <f ca="1" t="shared" si="743"/>
        <v>65.2819967093154</v>
      </c>
      <c r="E3538" s="5">
        <f ca="1" t="shared" si="736"/>
        <v>65.561805287044</v>
      </c>
      <c r="F3538" s="6">
        <v>550</v>
      </c>
      <c r="G3538" s="6">
        <v>600</v>
      </c>
      <c r="H3538" s="5">
        <f ca="1" t="shared" si="738"/>
        <v>220.653993733502</v>
      </c>
      <c r="I3538" s="3">
        <f ca="1" t="shared" si="744"/>
        <v>220.48919745153</v>
      </c>
      <c r="J3538" s="7">
        <f ca="1" t="shared" si="746"/>
        <v>0.543837879249681</v>
      </c>
      <c r="K3538" s="8">
        <v>120</v>
      </c>
    </row>
    <row r="3539" ht="15" spans="1:11">
      <c r="A3539" s="5">
        <f ca="1" t="shared" si="742"/>
        <v>20.4367013849976</v>
      </c>
      <c r="B3539" s="5">
        <f ca="1" t="shared" si="747"/>
        <v>20.4</v>
      </c>
      <c r="C3539" s="5">
        <f ca="1" t="shared" si="735"/>
        <v>20.3333333333333</v>
      </c>
      <c r="D3539" s="5">
        <f ca="1" t="shared" si="743"/>
        <v>65.3044380536792</v>
      </c>
      <c r="E3539" s="5">
        <f ca="1" t="shared" si="736"/>
        <v>65.5520043368769</v>
      </c>
      <c r="F3539" s="6">
        <v>550</v>
      </c>
      <c r="G3539" s="6">
        <v>600</v>
      </c>
      <c r="H3539" s="5">
        <f ca="1" t="shared" si="738"/>
        <v>220.640785785604</v>
      </c>
      <c r="I3539" s="3">
        <f ca="1" t="shared" si="744"/>
        <v>220.49813157093</v>
      </c>
      <c r="J3539" s="7">
        <f ca="1" t="shared" si="746"/>
        <v>0.543870434347546</v>
      </c>
      <c r="K3539" s="8">
        <v>120</v>
      </c>
    </row>
    <row r="3540" ht="15" spans="1:11">
      <c r="A3540" s="5">
        <f ca="1" t="shared" si="742"/>
        <v>20.6662425223875</v>
      </c>
      <c r="B3540" s="5">
        <f ca="1" t="shared" si="747"/>
        <v>20.2</v>
      </c>
      <c r="C3540" s="5">
        <f ca="1" t="shared" si="735"/>
        <v>20.4</v>
      </c>
      <c r="D3540" s="5">
        <f ca="1" t="shared" si="743"/>
        <v>65.202504477057</v>
      </c>
      <c r="E3540" s="5">
        <f ca="1" t="shared" si="736"/>
        <v>65.5741596257311</v>
      </c>
      <c r="F3540" s="6">
        <v>550</v>
      </c>
      <c r="G3540" s="6">
        <v>600</v>
      </c>
      <c r="H3540" s="5">
        <f ca="1" t="shared" si="738"/>
        <v>220.607291322436</v>
      </c>
      <c r="I3540" s="3">
        <f ca="1" t="shared" si="744"/>
        <v>220.724474137588</v>
      </c>
      <c r="J3540" s="7">
        <f ca="1" t="shared" si="746"/>
        <v>0.534887125863546</v>
      </c>
      <c r="K3540" s="8">
        <v>118</v>
      </c>
    </row>
    <row r="3541" ht="15" spans="1:11">
      <c r="A3541" s="5">
        <f ca="1" t="shared" si="742"/>
        <v>20.8198097852137</v>
      </c>
      <c r="B3541" s="5">
        <f ca="1" t="shared" si="747"/>
        <v>20.4</v>
      </c>
      <c r="C3541" s="5">
        <f ca="1" t="shared" si="735"/>
        <v>20.3666666666667</v>
      </c>
      <c r="D3541" s="5">
        <f ca="1" t="shared" si="743"/>
        <v>65.6976495538679</v>
      </c>
      <c r="E3541" s="5">
        <f ca="1" t="shared" si="736"/>
        <v>65.596788597459</v>
      </c>
      <c r="F3541" s="6">
        <v>550</v>
      </c>
      <c r="G3541" s="6">
        <v>600</v>
      </c>
      <c r="H3541" s="5">
        <f ca="1" t="shared" si="738"/>
        <v>220.555490435179</v>
      </c>
      <c r="I3541" s="3">
        <f ca="1" t="shared" si="744"/>
        <v>220.344726098356</v>
      </c>
      <c r="J3541" s="7">
        <f ca="1" t="shared" si="746"/>
        <v>0.535012752424225</v>
      </c>
      <c r="K3541" s="8">
        <v>118</v>
      </c>
    </row>
    <row r="3542" ht="15" spans="1:11">
      <c r="A3542" s="5">
        <f ca="1" t="shared" si="742"/>
        <v>20.8734460420458</v>
      </c>
      <c r="B3542" s="5">
        <f ca="1" t="shared" si="747"/>
        <v>20.6</v>
      </c>
      <c r="C3542" s="5">
        <f ca="1" t="shared" si="735"/>
        <v>20.2666666666667</v>
      </c>
      <c r="D3542" s="5">
        <f ca="1" t="shared" si="743"/>
        <v>65.5794903268854</v>
      </c>
      <c r="E3542" s="5">
        <f ca="1" t="shared" si="736"/>
        <v>65.5698938745714</v>
      </c>
      <c r="F3542" s="6">
        <v>550</v>
      </c>
      <c r="G3542" s="6">
        <v>600</v>
      </c>
      <c r="H3542" s="5">
        <f ca="1" t="shared" si="738"/>
        <v>220.578601422306</v>
      </c>
      <c r="I3542" s="3">
        <f ca="1" t="shared" si="744"/>
        <v>220.066421297764</v>
      </c>
      <c r="J3542" s="7">
        <f ca="1" t="shared" si="746"/>
        <v>0.534956696792563</v>
      </c>
      <c r="K3542" s="8">
        <v>118</v>
      </c>
    </row>
    <row r="3543" ht="15" spans="1:11">
      <c r="A3543" s="5">
        <f ca="1" t="shared" si="742"/>
        <v>20.3431343619843</v>
      </c>
      <c r="B3543" s="5">
        <f ca="1" t="shared" ref="B3543:B3552" si="748">RANDBETWEEN(201,206)/10</f>
        <v>20.1</v>
      </c>
      <c r="C3543" s="5">
        <f ca="1" t="shared" si="735"/>
        <v>20.1333333333333</v>
      </c>
      <c r="D3543" s="5">
        <f ca="1" t="shared" si="743"/>
        <v>65.8613090255301</v>
      </c>
      <c r="E3543" s="5">
        <f ca="1" t="shared" si="736"/>
        <v>65.5654861470602</v>
      </c>
      <c r="F3543" s="6">
        <v>550</v>
      </c>
      <c r="G3543" s="6">
        <v>600</v>
      </c>
      <c r="H3543" s="5">
        <f ca="1" t="shared" si="738"/>
        <v>220.594472715798</v>
      </c>
      <c r="I3543" s="3">
        <f ca="1" t="shared" si="744"/>
        <v>220.025722019802</v>
      </c>
      <c r="J3543" s="7">
        <f ca="1" t="shared" si="746"/>
        <v>0.5349182078194</v>
      </c>
      <c r="K3543" s="8">
        <v>118</v>
      </c>
    </row>
    <row r="3544" ht="15" spans="1:11">
      <c r="A3544" s="5">
        <f ca="1" t="shared" si="742"/>
        <v>20.2939399921105</v>
      </c>
      <c r="B3544" s="5">
        <f ca="1" t="shared" si="748"/>
        <v>20.1</v>
      </c>
      <c r="C3544" s="5">
        <f ca="1" t="shared" ref="C3544:C3607" si="749">AVERAGE(B3544:B3546)</f>
        <v>20.3</v>
      </c>
      <c r="D3544" s="5">
        <f ca="1" t="shared" si="743"/>
        <v>65.2491314810958</v>
      </c>
      <c r="E3544" s="5">
        <f ca="1" t="shared" si="736"/>
        <v>65.5514836318362</v>
      </c>
      <c r="F3544" s="6">
        <v>550</v>
      </c>
      <c r="G3544" s="6">
        <v>600</v>
      </c>
      <c r="H3544" s="5">
        <f ca="1" t="shared" si="738"/>
        <v>220.598866901191</v>
      </c>
      <c r="I3544" s="3">
        <f ca="1" t="shared" si="744"/>
        <v>220.204603471235</v>
      </c>
      <c r="J3544" s="7">
        <f ca="1" t="shared" si="746"/>
        <v>0.534907552597963</v>
      </c>
      <c r="K3544" s="8">
        <v>118</v>
      </c>
    </row>
    <row r="3545" ht="15" spans="1:11">
      <c r="A3545" s="5">
        <f ca="1" t="shared" si="742"/>
        <v>20.5371597609583</v>
      </c>
      <c r="B3545" s="5">
        <f ca="1" t="shared" si="748"/>
        <v>20.2</v>
      </c>
      <c r="C3545" s="5">
        <f ca="1" t="shared" si="749"/>
        <v>20.4333333333333</v>
      </c>
      <c r="D3545" s="5">
        <f ca="1" t="shared" si="743"/>
        <v>65.962980300175</v>
      </c>
      <c r="E3545" s="5">
        <f ca="1" t="shared" ref="E3545:E3608" si="750">AVERAGE(D3545:D3563)</f>
        <v>65.5693829405067</v>
      </c>
      <c r="F3545" s="6">
        <v>550</v>
      </c>
      <c r="G3545" s="6">
        <v>600</v>
      </c>
      <c r="H3545" s="5">
        <f ca="1" t="shared" si="738"/>
        <v>220.606017903905</v>
      </c>
      <c r="I3545" s="3">
        <f ca="1" t="shared" si="744"/>
        <v>220.957502091546</v>
      </c>
      <c r="J3545" s="7">
        <f ca="1" t="shared" si="746"/>
        <v>0.534890213427453</v>
      </c>
      <c r="K3545" s="8">
        <v>118</v>
      </c>
    </row>
    <row r="3546" ht="15" spans="1:11">
      <c r="A3546" s="5">
        <f ca="1" t="shared" si="742"/>
        <v>20.3653762310074</v>
      </c>
      <c r="B3546" s="5">
        <f ca="1" t="shared" si="748"/>
        <v>20.6</v>
      </c>
      <c r="C3546" s="5">
        <f ca="1" t="shared" si="749"/>
        <v>20.5</v>
      </c>
      <c r="D3546" s="5">
        <f ca="1" t="shared" si="743"/>
        <v>65.7509626609471</v>
      </c>
      <c r="E3546" s="5">
        <f ca="1" t="shared" si="750"/>
        <v>65.5439005927309</v>
      </c>
      <c r="F3546" s="6">
        <v>550</v>
      </c>
      <c r="G3546" s="6">
        <v>600</v>
      </c>
      <c r="H3546" s="5">
        <f ca="1" t="shared" si="738"/>
        <v>220.566562380276</v>
      </c>
      <c r="I3546" s="3">
        <f ca="1" t="shared" si="744"/>
        <v>221.035219502923</v>
      </c>
      <c r="J3546" s="7">
        <f ca="1" t="shared" si="746"/>
        <v>0.534985895987977</v>
      </c>
      <c r="K3546" s="8">
        <v>118</v>
      </c>
    </row>
    <row r="3547" ht="15" spans="1:11">
      <c r="A3547" s="5">
        <f ca="1" t="shared" si="742"/>
        <v>20.2503939765986</v>
      </c>
      <c r="B3547" s="5">
        <f ca="1" t="shared" si="748"/>
        <v>20.5</v>
      </c>
      <c r="C3547" s="5">
        <f ca="1" t="shared" si="749"/>
        <v>20.4666666666667</v>
      </c>
      <c r="D3547" s="5">
        <f ca="1" t="shared" si="743"/>
        <v>66.1408944263762</v>
      </c>
      <c r="E3547" s="5">
        <f ca="1" t="shared" si="750"/>
        <v>65.5270294630264</v>
      </c>
      <c r="F3547" s="6">
        <v>550</v>
      </c>
      <c r="G3547" s="6">
        <v>600</v>
      </c>
      <c r="H3547" s="5">
        <f ca="1" t="shared" ref="H3547:H3610" si="751">AVERAGE(I3547:I3565)</f>
        <v>220.521699920557</v>
      </c>
      <c r="I3547" s="3">
        <f ca="1" t="shared" si="744"/>
        <v>221.190313527583</v>
      </c>
      <c r="J3547" s="7">
        <f ca="1" t="shared" si="746"/>
        <v>0.535094732366518</v>
      </c>
      <c r="K3547" s="8">
        <v>118</v>
      </c>
    </row>
    <row r="3548" ht="15" spans="1:11">
      <c r="A3548" s="5">
        <f ca="1" t="shared" si="742"/>
        <v>20.5030084961882</v>
      </c>
      <c r="B3548" s="5">
        <f ca="1" t="shared" si="748"/>
        <v>20.4</v>
      </c>
      <c r="C3548" s="5">
        <f ca="1" t="shared" si="749"/>
        <v>20.3333333333333</v>
      </c>
      <c r="D3548" s="5">
        <f ca="1" t="shared" si="743"/>
        <v>65.4778436248751</v>
      </c>
      <c r="E3548" s="5">
        <f ca="1" t="shared" si="750"/>
        <v>65.4880769605576</v>
      </c>
      <c r="F3548" s="6">
        <v>550</v>
      </c>
      <c r="G3548" s="6">
        <v>600</v>
      </c>
      <c r="H3548" s="5">
        <f ca="1" t="shared" si="751"/>
        <v>220.466375959577</v>
      </c>
      <c r="I3548" s="3">
        <f ca="1" t="shared" si="744"/>
        <v>220.68011959301</v>
      </c>
      <c r="J3548" s="7">
        <f ca="1" t="shared" si="746"/>
        <v>0.535229009350775</v>
      </c>
      <c r="K3548" s="8">
        <v>118</v>
      </c>
    </row>
    <row r="3549" ht="15" spans="1:11">
      <c r="A3549" s="5">
        <f ca="1" t="shared" si="742"/>
        <v>20.2207788779379</v>
      </c>
      <c r="B3549" s="5">
        <f ca="1" t="shared" si="748"/>
        <v>20.5</v>
      </c>
      <c r="C3549" s="5">
        <f ca="1" t="shared" si="749"/>
        <v>20.3666666666667</v>
      </c>
      <c r="D3549" s="5">
        <f ca="1" t="shared" si="743"/>
        <v>65.1378771224404</v>
      </c>
      <c r="E3549" s="5">
        <f ca="1" t="shared" si="750"/>
        <v>65.4855728172684</v>
      </c>
      <c r="F3549" s="6">
        <v>550</v>
      </c>
      <c r="G3549" s="6">
        <v>600</v>
      </c>
      <c r="H3549" s="5">
        <f ca="1" t="shared" si="751"/>
        <v>220.440764898704</v>
      </c>
      <c r="I3549" s="3">
        <f ca="1" t="shared" si="744"/>
        <v>220.099236882689</v>
      </c>
      <c r="J3549" s="7">
        <f ca="1" t="shared" si="746"/>
        <v>0.544363924953455</v>
      </c>
      <c r="K3549" s="8">
        <v>120</v>
      </c>
    </row>
    <row r="3550" ht="15" spans="1:11">
      <c r="A3550" s="5">
        <f ca="1" t="shared" si="742"/>
        <v>20.8255974333382</v>
      </c>
      <c r="B3550" s="5">
        <f ca="1" t="shared" si="748"/>
        <v>20.1</v>
      </c>
      <c r="C3550" s="5">
        <f ca="1" t="shared" si="749"/>
        <v>20.4</v>
      </c>
      <c r="D3550" s="5">
        <f ca="1" t="shared" si="743"/>
        <v>66.1593025654977</v>
      </c>
      <c r="E3550" s="5">
        <f ca="1" t="shared" si="750"/>
        <v>65.5001812844577</v>
      </c>
      <c r="F3550" s="6">
        <v>550</v>
      </c>
      <c r="G3550" s="6">
        <v>600</v>
      </c>
      <c r="H3550" s="5">
        <f ca="1" t="shared" si="751"/>
        <v>220.441169054977</v>
      </c>
      <c r="I3550" s="3">
        <f ca="1" t="shared" si="744"/>
        <v>221.069062464894</v>
      </c>
      <c r="J3550" s="7">
        <f ca="1" t="shared" si="746"/>
        <v>0.535290211469397</v>
      </c>
      <c r="K3550" s="8">
        <v>118</v>
      </c>
    </row>
    <row r="3551" ht="15" spans="1:11">
      <c r="A3551" s="5">
        <f ca="1" t="shared" si="742"/>
        <v>20.6427364220712</v>
      </c>
      <c r="B3551" s="5">
        <f ca="1" t="shared" si="748"/>
        <v>20.5</v>
      </c>
      <c r="C3551" s="5">
        <f ca="1" t="shared" si="749"/>
        <v>20.4666666666667</v>
      </c>
      <c r="D3551" s="5">
        <f ca="1" t="shared" si="743"/>
        <v>65.683058706703</v>
      </c>
      <c r="E3551" s="5">
        <f ca="1" t="shared" si="750"/>
        <v>65.4568310420751</v>
      </c>
      <c r="F3551" s="6">
        <v>550</v>
      </c>
      <c r="G3551" s="6">
        <v>600</v>
      </c>
      <c r="H3551" s="5">
        <f ca="1" t="shared" si="751"/>
        <v>220.407422196774</v>
      </c>
      <c r="I3551" s="3">
        <f ca="1" t="shared" si="744"/>
        <v>221.436995988687</v>
      </c>
      <c r="J3551" s="7">
        <f ca="1" t="shared" si="746"/>
        <v>0.53537217042833</v>
      </c>
      <c r="K3551" s="8">
        <v>118</v>
      </c>
    </row>
    <row r="3552" ht="15" spans="1:11">
      <c r="A3552" s="5">
        <f ca="1" t="shared" si="742"/>
        <v>20.9412386308322</v>
      </c>
      <c r="B3552" s="5">
        <f ca="1" t="shared" si="748"/>
        <v>20.6</v>
      </c>
      <c r="C3552" s="5">
        <f ca="1" t="shared" si="749"/>
        <v>20.4</v>
      </c>
      <c r="D3552" s="5">
        <f ca="1" t="shared" si="743"/>
        <v>66.0058593044881</v>
      </c>
      <c r="E3552" s="5">
        <f ca="1" t="shared" si="750"/>
        <v>65.4373110193316</v>
      </c>
      <c r="F3552" s="6">
        <v>550</v>
      </c>
      <c r="G3552" s="6">
        <v>600</v>
      </c>
      <c r="H3552" s="5">
        <f ca="1" t="shared" si="751"/>
        <v>220.323156531257</v>
      </c>
      <c r="I3552" s="3">
        <f ca="1" t="shared" si="744"/>
        <v>221.111843332954</v>
      </c>
      <c r="J3552" s="7">
        <f ca="1" t="shared" si="746"/>
        <v>0.53557693098528</v>
      </c>
      <c r="K3552" s="8">
        <v>118</v>
      </c>
    </row>
    <row r="3553" ht="15" spans="1:11">
      <c r="A3553" s="5">
        <f ca="1" t="shared" si="742"/>
        <v>20.7037000277038</v>
      </c>
      <c r="B3553" s="5">
        <f ca="1" t="shared" ref="B3553:B3562" si="752">RANDBETWEEN(201,206)/10</f>
        <v>20.3</v>
      </c>
      <c r="C3553" s="5">
        <f ca="1" t="shared" si="749"/>
        <v>20.3333333333333</v>
      </c>
      <c r="D3553" s="5">
        <f ca="1" t="shared" si="743"/>
        <v>65.2483852618735</v>
      </c>
      <c r="E3553" s="5">
        <f ca="1" t="shared" si="750"/>
        <v>65.391954965173</v>
      </c>
      <c r="F3553" s="6">
        <v>550</v>
      </c>
      <c r="G3553" s="6">
        <v>600</v>
      </c>
      <c r="H3553" s="5">
        <f ca="1" t="shared" si="751"/>
        <v>220.284159282573</v>
      </c>
      <c r="I3553" s="3">
        <f ca="1" t="shared" si="744"/>
        <v>221.11094442545</v>
      </c>
      <c r="J3553" s="7">
        <f ca="1" t="shared" si="746"/>
        <v>0.544750927124398</v>
      </c>
      <c r="K3553" s="8">
        <v>120</v>
      </c>
    </row>
    <row r="3554" ht="15" spans="1:11">
      <c r="A3554" s="5">
        <f ca="1" t="shared" si="742"/>
        <v>20.4833861511995</v>
      </c>
      <c r="B3554" s="5">
        <f ca="1" t="shared" si="752"/>
        <v>20.3</v>
      </c>
      <c r="C3554" s="5">
        <f ca="1" t="shared" si="749"/>
        <v>20.3</v>
      </c>
      <c r="D3554" s="5">
        <f ca="1" t="shared" si="743"/>
        <v>65.2243511883485</v>
      </c>
      <c r="E3554" s="5">
        <f ca="1" t="shared" si="750"/>
        <v>65.4080043103113</v>
      </c>
      <c r="F3554" s="6">
        <v>550</v>
      </c>
      <c r="G3554" s="6">
        <v>600</v>
      </c>
      <c r="H3554" s="5">
        <f ca="1" t="shared" si="751"/>
        <v>220.264589967145</v>
      </c>
      <c r="I3554" s="3">
        <f ca="1" t="shared" si="744"/>
        <v>220.661269455277</v>
      </c>
      <c r="J3554" s="7">
        <f ca="1" t="shared" si="746"/>
        <v>0.544799325292819</v>
      </c>
      <c r="K3554" s="8">
        <v>120</v>
      </c>
    </row>
    <row r="3555" ht="15" spans="1:11">
      <c r="A3555" s="5">
        <f ca="1" t="shared" si="742"/>
        <v>20.4492504811769</v>
      </c>
      <c r="B3555" s="5">
        <f ca="1" t="shared" si="752"/>
        <v>20.4</v>
      </c>
      <c r="C3555" s="5">
        <f ca="1" t="shared" si="749"/>
        <v>20.3</v>
      </c>
      <c r="D3555" s="5">
        <f ca="1" t="shared" si="743"/>
        <v>65.4648395109238</v>
      </c>
      <c r="E3555" s="5">
        <f ca="1" t="shared" si="750"/>
        <v>65.4129553833073</v>
      </c>
      <c r="F3555" s="6">
        <v>550</v>
      </c>
      <c r="G3555" s="6">
        <v>600</v>
      </c>
      <c r="H3555" s="5">
        <f ca="1" t="shared" si="751"/>
        <v>220.205979966399</v>
      </c>
      <c r="I3555" s="3">
        <f ca="1" t="shared" si="744"/>
        <v>219.589796160836</v>
      </c>
      <c r="J3555" s="7">
        <f ca="1" t="shared" si="746"/>
        <v>0.544944329024629</v>
      </c>
      <c r="K3555" s="8">
        <v>120</v>
      </c>
    </row>
    <row r="3556" ht="15" spans="1:11">
      <c r="A3556" s="5">
        <f ca="1" t="shared" si="742"/>
        <v>20.6942670946655</v>
      </c>
      <c r="B3556" s="5">
        <f ca="1" t="shared" si="752"/>
        <v>20.2</v>
      </c>
      <c r="C3556" s="5">
        <f ca="1" t="shared" si="749"/>
        <v>20.2666666666667</v>
      </c>
      <c r="D3556" s="5">
        <f ca="1" t="shared" si="743"/>
        <v>65.2414261537564</v>
      </c>
      <c r="E3556" s="5">
        <f ca="1" t="shared" si="750"/>
        <v>65.4098620424543</v>
      </c>
      <c r="F3556" s="6">
        <v>550</v>
      </c>
      <c r="G3556" s="6">
        <v>600</v>
      </c>
      <c r="H3556" s="5">
        <f ca="1" t="shared" si="751"/>
        <v>220.24897899718</v>
      </c>
      <c r="I3556" s="3">
        <f ca="1" t="shared" si="744"/>
        <v>221.130301463483</v>
      </c>
      <c r="J3556" s="7">
        <f ca="1" t="shared" si="746"/>
        <v>0.544837939982172</v>
      </c>
      <c r="K3556" s="8">
        <v>120</v>
      </c>
    </row>
    <row r="3557" ht="15" spans="1:11">
      <c r="A3557" s="5">
        <f ca="1" t="shared" si="742"/>
        <v>20.5318878156276</v>
      </c>
      <c r="B3557" s="5">
        <f ca="1" t="shared" si="752"/>
        <v>20.3</v>
      </c>
      <c r="C3557" s="5">
        <f ca="1" t="shared" si="749"/>
        <v>20.2666666666667</v>
      </c>
      <c r="D3557" s="5">
        <f ca="1" t="shared" si="743"/>
        <v>65.0957786561408</v>
      </c>
      <c r="E3557" s="5">
        <f ca="1" t="shared" si="750"/>
        <v>65.4073742917555</v>
      </c>
      <c r="F3557" s="6">
        <v>550</v>
      </c>
      <c r="G3557" s="6">
        <v>600</v>
      </c>
      <c r="H3557" s="5">
        <f ca="1" t="shared" si="751"/>
        <v>220.234907195373</v>
      </c>
      <c r="I3557" s="3">
        <f ca="1" t="shared" si="744"/>
        <v>220.238246441463</v>
      </c>
      <c r="J3557" s="7">
        <f ca="1" t="shared" si="746"/>
        <v>0.53579153960058</v>
      </c>
      <c r="K3557" s="8">
        <v>118</v>
      </c>
    </row>
    <row r="3558" ht="15" spans="1:11">
      <c r="A3558" s="5">
        <f ca="1" t="shared" si="742"/>
        <v>20.6437611766321</v>
      </c>
      <c r="B3558" s="5">
        <f ca="1" t="shared" si="752"/>
        <v>20.3</v>
      </c>
      <c r="C3558" s="5">
        <f ca="1" t="shared" si="749"/>
        <v>20.2333333333333</v>
      </c>
      <c r="D3558" s="5">
        <f ca="1" t="shared" si="743"/>
        <v>65.7253885419085</v>
      </c>
      <c r="E3558" s="5">
        <f ca="1" t="shared" si="750"/>
        <v>65.404495148092</v>
      </c>
      <c r="F3558" s="6">
        <v>550</v>
      </c>
      <c r="G3558" s="6">
        <v>600</v>
      </c>
      <c r="H3558" s="5">
        <f ca="1" t="shared" si="751"/>
        <v>220.223888694859</v>
      </c>
      <c r="I3558" s="3">
        <f ca="1" t="shared" si="744"/>
        <v>219.861736770751</v>
      </c>
      <c r="J3558" s="7">
        <f ca="1" t="shared" si="746"/>
        <v>0.54490001385032</v>
      </c>
      <c r="K3558" s="8">
        <v>120</v>
      </c>
    </row>
    <row r="3559" ht="15" spans="1:11">
      <c r="A3559" s="5">
        <f ca="1" t="shared" si="742"/>
        <v>20.4493345091344</v>
      </c>
      <c r="B3559" s="5">
        <f ca="1" t="shared" si="752"/>
        <v>20.2</v>
      </c>
      <c r="C3559" s="5">
        <f ca="1" t="shared" si="749"/>
        <v>20.2333333333333</v>
      </c>
      <c r="D3559" s="5">
        <f ca="1" t="shared" si="743"/>
        <v>65.6324549398881</v>
      </c>
      <c r="E3559" s="5">
        <f ca="1" t="shared" si="750"/>
        <v>65.3537738571731</v>
      </c>
      <c r="F3559" s="6">
        <v>550</v>
      </c>
      <c r="G3559" s="6">
        <v>600</v>
      </c>
      <c r="H3559" s="5">
        <f ca="1" t="shared" si="751"/>
        <v>220.193426320861</v>
      </c>
      <c r="I3559" s="3">
        <f ca="1" t="shared" si="744"/>
        <v>219.740257279699</v>
      </c>
      <c r="J3559" s="7">
        <f ca="1" t="shared" si="746"/>
        <v>0.544975397336063</v>
      </c>
      <c r="K3559" s="8">
        <v>120</v>
      </c>
    </row>
    <row r="3560" ht="15" spans="1:11">
      <c r="A3560" s="5">
        <f ca="1" t="shared" si="742"/>
        <v>20.4284810163266</v>
      </c>
      <c r="B3560" s="5">
        <f ca="1" t="shared" si="752"/>
        <v>20.2</v>
      </c>
      <c r="C3560" s="5">
        <f ca="1" t="shared" si="749"/>
        <v>20.2333333333333</v>
      </c>
      <c r="D3560" s="5">
        <f ca="1" t="shared" si="743"/>
        <v>65.1866498190043</v>
      </c>
      <c r="E3560" s="5">
        <f ca="1" t="shared" si="750"/>
        <v>65.3438784504998</v>
      </c>
      <c r="F3560" s="6">
        <v>550</v>
      </c>
      <c r="G3560" s="6">
        <v>600</v>
      </c>
      <c r="H3560" s="5">
        <f ca="1" t="shared" si="751"/>
        <v>220.260745739033</v>
      </c>
      <c r="I3560" s="3">
        <f ca="1" t="shared" si="744"/>
        <v>220.783834853762</v>
      </c>
      <c r="J3560" s="7">
        <f ca="1" t="shared" si="746"/>
        <v>0.544808833718275</v>
      </c>
      <c r="K3560" s="8">
        <v>120</v>
      </c>
    </row>
    <row r="3561" ht="15" spans="1:11">
      <c r="A3561" s="5">
        <f ca="1" t="shared" si="742"/>
        <v>20.4657268567761</v>
      </c>
      <c r="B3561" s="5">
        <f ca="1" t="shared" si="752"/>
        <v>20.3</v>
      </c>
      <c r="C3561" s="5">
        <f ca="1" t="shared" si="749"/>
        <v>20.2333333333333</v>
      </c>
      <c r="D3561" s="5">
        <f ca="1" t="shared" si="743"/>
        <v>65.495743504171</v>
      </c>
      <c r="E3561" s="5">
        <f ca="1" t="shared" si="750"/>
        <v>65.3546109608431</v>
      </c>
      <c r="F3561" s="6">
        <v>550</v>
      </c>
      <c r="G3561" s="6">
        <v>600</v>
      </c>
      <c r="H3561" s="5">
        <f ca="1" t="shared" si="751"/>
        <v>220.241109389302</v>
      </c>
      <c r="I3561" s="3">
        <f ca="1" t="shared" si="744"/>
        <v>220.367975874111</v>
      </c>
      <c r="J3561" s="7">
        <f ca="1" t="shared" si="746"/>
        <v>0.544857408014078</v>
      </c>
      <c r="K3561" s="8">
        <v>120</v>
      </c>
    </row>
    <row r="3562" ht="15" spans="1:11">
      <c r="A3562" s="5">
        <f ca="1" t="shared" si="742"/>
        <v>20.6457367879344</v>
      </c>
      <c r="B3562" s="5">
        <f ca="1" t="shared" si="752"/>
        <v>20.2</v>
      </c>
      <c r="C3562" s="5">
        <f ca="1" t="shared" si="749"/>
        <v>20.2</v>
      </c>
      <c r="D3562" s="5">
        <f ca="1" t="shared" si="743"/>
        <v>65.5952612362747</v>
      </c>
      <c r="E3562" s="5">
        <f ca="1" t="shared" si="750"/>
        <v>65.359034752543</v>
      </c>
      <c r="F3562" s="6">
        <v>550</v>
      </c>
      <c r="G3562" s="6">
        <v>600</v>
      </c>
      <c r="H3562" s="5">
        <f ca="1" t="shared" si="751"/>
        <v>220.211909711323</v>
      </c>
      <c r="I3562" s="3">
        <f ca="1" t="shared" si="744"/>
        <v>220.109211542281</v>
      </c>
      <c r="J3562" s="7">
        <f ca="1" t="shared" si="746"/>
        <v>0.535847494146373</v>
      </c>
      <c r="K3562" s="8">
        <v>118</v>
      </c>
    </row>
    <row r="3563" ht="15" spans="1:11">
      <c r="A3563" s="5">
        <f ca="1" t="shared" si="742"/>
        <v>20.7045919229925</v>
      </c>
      <c r="B3563" s="5">
        <f ca="1" t="shared" ref="B3563:B3572" si="753">RANDBETWEEN(201,206)/10</f>
        <v>20.2</v>
      </c>
      <c r="C3563" s="5">
        <f ca="1" t="shared" si="749"/>
        <v>20.2666666666667</v>
      </c>
      <c r="D3563" s="5">
        <f ca="1" t="shared" si="743"/>
        <v>65.5892183458354</v>
      </c>
      <c r="E3563" s="5">
        <f ca="1" t="shared" si="750"/>
        <v>65.3639891364833</v>
      </c>
      <c r="F3563" s="6">
        <v>550</v>
      </c>
      <c r="G3563" s="6">
        <v>600</v>
      </c>
      <c r="H3563" s="5">
        <f ca="1" t="shared" si="751"/>
        <v>220.265434731771</v>
      </c>
      <c r="I3563" s="3">
        <f ca="1" t="shared" si="744"/>
        <v>220.340472522789</v>
      </c>
      <c r="J3563" s="7">
        <f ca="1" t="shared" si="746"/>
        <v>0.544797235871941</v>
      </c>
      <c r="K3563" s="8">
        <v>120</v>
      </c>
    </row>
    <row r="3564" ht="15" spans="1:11">
      <c r="A3564" s="5">
        <f ca="1" t="shared" si="742"/>
        <v>20.5451467507667</v>
      </c>
      <c r="B3564" s="5">
        <f ca="1" t="shared" si="753"/>
        <v>20.2</v>
      </c>
      <c r="C3564" s="5">
        <f ca="1" t="shared" si="749"/>
        <v>20.4</v>
      </c>
      <c r="D3564" s="5">
        <f ca="1" t="shared" si="743"/>
        <v>65.4788156924352</v>
      </c>
      <c r="E3564" s="5">
        <f ca="1" t="shared" si="750"/>
        <v>65.3292680314877</v>
      </c>
      <c r="F3564" s="6">
        <v>550</v>
      </c>
      <c r="G3564" s="6">
        <v>600</v>
      </c>
      <c r="H3564" s="5">
        <f ca="1" t="shared" si="751"/>
        <v>220.294552026564</v>
      </c>
      <c r="I3564" s="3">
        <f ca="1" t="shared" si="744"/>
        <v>220.207847142604</v>
      </c>
      <c r="J3564" s="7">
        <f ca="1" t="shared" si="746"/>
        <v>0.544725227637631</v>
      </c>
      <c r="K3564" s="8">
        <v>120</v>
      </c>
    </row>
    <row r="3565" ht="15" spans="1:11">
      <c r="A3565" s="5">
        <f ca="1" t="shared" si="742"/>
        <v>20.5959228950221</v>
      </c>
      <c r="B3565" s="5">
        <f ca="1" t="shared" si="753"/>
        <v>20.4</v>
      </c>
      <c r="C3565" s="5">
        <f ca="1" t="shared" si="749"/>
        <v>20.3666666666667</v>
      </c>
      <c r="D3565" s="5">
        <f ca="1" t="shared" si="743"/>
        <v>65.430411196561</v>
      </c>
      <c r="E3565" s="5">
        <f ca="1" t="shared" si="750"/>
        <v>65.308518346263</v>
      </c>
      <c r="F3565" s="6">
        <v>550</v>
      </c>
      <c r="G3565" s="6">
        <v>600</v>
      </c>
      <c r="H3565" s="5">
        <f ca="1" t="shared" si="751"/>
        <v>220.34689701916</v>
      </c>
      <c r="I3565" s="3">
        <f ca="1" t="shared" si="744"/>
        <v>220.182832768263</v>
      </c>
      <c r="J3565" s="7">
        <f ca="1" t="shared" si="746"/>
        <v>0.544595824236026</v>
      </c>
      <c r="K3565" s="8">
        <v>120</v>
      </c>
    </row>
    <row r="3566" ht="15" spans="1:11">
      <c r="A3566" s="5">
        <f ca="1" t="shared" si="742"/>
        <v>20.6030620173151</v>
      </c>
      <c r="B3566" s="5">
        <f ca="1" t="shared" si="753"/>
        <v>20.6</v>
      </c>
      <c r="C3566" s="5">
        <f ca="1" t="shared" si="749"/>
        <v>20.3333333333333</v>
      </c>
      <c r="D3566" s="5">
        <f ca="1" t="shared" si="743"/>
        <v>65.4007968794695</v>
      </c>
      <c r="E3566" s="5">
        <f ca="1" t="shared" si="750"/>
        <v>65.3228925919888</v>
      </c>
      <c r="F3566" s="6">
        <v>550</v>
      </c>
      <c r="G3566" s="6">
        <v>600</v>
      </c>
      <c r="H3566" s="5">
        <f ca="1" t="shared" si="751"/>
        <v>220.305173661794</v>
      </c>
      <c r="I3566" s="3">
        <f ca="1" t="shared" si="744"/>
        <v>220.139158268962</v>
      </c>
      <c r="J3566" s="7">
        <f ca="1" t="shared" si="746"/>
        <v>0.544698964647197</v>
      </c>
      <c r="K3566" s="8">
        <v>120</v>
      </c>
    </row>
    <row r="3567" ht="15" spans="1:11">
      <c r="A3567" s="5">
        <f ca="1" t="shared" si="742"/>
        <v>20.6292129938782</v>
      </c>
      <c r="B3567" s="5">
        <f ca="1" t="shared" si="753"/>
        <v>20.1</v>
      </c>
      <c r="C3567" s="5">
        <f ca="1" t="shared" si="749"/>
        <v>20.2333333333333</v>
      </c>
      <c r="D3567" s="5">
        <f ca="1" t="shared" si="743"/>
        <v>65.4302649023803</v>
      </c>
      <c r="E3567" s="5">
        <f ca="1" t="shared" si="750"/>
        <v>65.3255236796719</v>
      </c>
      <c r="F3567" s="6">
        <v>550</v>
      </c>
      <c r="G3567" s="6">
        <v>600</v>
      </c>
      <c r="H3567" s="5">
        <f ca="1" t="shared" si="751"/>
        <v>220.243815437254</v>
      </c>
      <c r="I3567" s="3">
        <f ca="1" t="shared" si="744"/>
        <v>220.193509436415</v>
      </c>
      <c r="J3567" s="7">
        <f ca="1" t="shared" si="746"/>
        <v>0.535769868342194</v>
      </c>
      <c r="K3567" s="8">
        <v>118</v>
      </c>
    </row>
    <row r="3568" ht="15" spans="1:11">
      <c r="A3568" s="5">
        <f ca="1" t="shared" si="742"/>
        <v>20.6740589618663</v>
      </c>
      <c r="B3568" s="5">
        <f ca="1" t="shared" si="753"/>
        <v>20.3</v>
      </c>
      <c r="C3568" s="5">
        <f ca="1" t="shared" si="749"/>
        <v>20.3333333333333</v>
      </c>
      <c r="D3568" s="5">
        <f ca="1" t="shared" si="743"/>
        <v>65.4154379990372</v>
      </c>
      <c r="E3568" s="5">
        <f ca="1" t="shared" si="750"/>
        <v>65.3037169189286</v>
      </c>
      <c r="F3568" s="6">
        <v>550</v>
      </c>
      <c r="G3568" s="6">
        <v>600</v>
      </c>
      <c r="H3568" s="5">
        <f ca="1" t="shared" si="751"/>
        <v>220.288235485752</v>
      </c>
      <c r="I3568" s="3">
        <f ca="1" t="shared" si="744"/>
        <v>220.106915851892</v>
      </c>
      <c r="J3568" s="7">
        <f ca="1" t="shared" si="746"/>
        <v>0.544740847078787</v>
      </c>
      <c r="K3568" s="8">
        <v>120</v>
      </c>
    </row>
    <row r="3569" ht="15" spans="1:11">
      <c r="A3569" s="5">
        <f ca="1" t="shared" si="742"/>
        <v>20.6731424221316</v>
      </c>
      <c r="B3569" s="5">
        <f ca="1" t="shared" si="753"/>
        <v>20.3</v>
      </c>
      <c r="C3569" s="5">
        <f ca="1" t="shared" si="749"/>
        <v>20.4333333333333</v>
      </c>
      <c r="D3569" s="5">
        <f ca="1" t="shared" si="743"/>
        <v>65.3356479602277</v>
      </c>
      <c r="E3569" s="5">
        <f ca="1" t="shared" si="750"/>
        <v>65.2799907281541</v>
      </c>
      <c r="F3569" s="6">
        <v>550</v>
      </c>
      <c r="G3569" s="6">
        <v>600</v>
      </c>
      <c r="H3569" s="5">
        <f ca="1" t="shared" si="751"/>
        <v>220.271848820629</v>
      </c>
      <c r="I3569" s="3">
        <f ca="1" t="shared" si="744"/>
        <v>220.427872159026</v>
      </c>
      <c r="J3569" s="7">
        <f ca="1" t="shared" si="746"/>
        <v>0.535701682406494</v>
      </c>
      <c r="K3569" s="8">
        <v>118</v>
      </c>
    </row>
    <row r="3570" ht="15" spans="1:11">
      <c r="A3570" s="5">
        <f ca="1" t="shared" si="742"/>
        <v>20.6380355266199</v>
      </c>
      <c r="B3570" s="5">
        <f ca="1" t="shared" si="753"/>
        <v>20.4</v>
      </c>
      <c r="C3570" s="5">
        <f ca="1" t="shared" si="749"/>
        <v>20.4333333333333</v>
      </c>
      <c r="D3570" s="5">
        <f ca="1" t="shared" si="743"/>
        <v>65.3121782745771</v>
      </c>
      <c r="E3570" s="5">
        <f ca="1" t="shared" si="750"/>
        <v>65.2909052292714</v>
      </c>
      <c r="F3570" s="6">
        <v>550</v>
      </c>
      <c r="G3570" s="6">
        <v>600</v>
      </c>
      <c r="H3570" s="5">
        <f ca="1" t="shared" si="751"/>
        <v>220.242295196764</v>
      </c>
      <c r="I3570" s="3">
        <f ca="1" t="shared" si="744"/>
        <v>219.835948343864</v>
      </c>
      <c r="J3570" s="7">
        <f ca="1" t="shared" si="746"/>
        <v>0.544854474445029</v>
      </c>
      <c r="K3570" s="8">
        <v>120</v>
      </c>
    </row>
    <row r="3571" ht="15" spans="1:11">
      <c r="A3571" s="5">
        <f ca="1" t="shared" si="742"/>
        <v>20.7215072216917</v>
      </c>
      <c r="B3571" s="5">
        <f ca="1" t="shared" si="753"/>
        <v>20.6</v>
      </c>
      <c r="C3571" s="5">
        <f ca="1" t="shared" si="749"/>
        <v>20.4333333333333</v>
      </c>
      <c r="D3571" s="5">
        <f ca="1" t="shared" si="743"/>
        <v>65.1440942754745</v>
      </c>
      <c r="E3571" s="5">
        <f ca="1" t="shared" si="750"/>
        <v>65.3024473054022</v>
      </c>
      <c r="F3571" s="6">
        <v>550</v>
      </c>
      <c r="G3571" s="6">
        <v>600</v>
      </c>
      <c r="H3571" s="5">
        <f ca="1" t="shared" si="751"/>
        <v>220.284789148877</v>
      </c>
      <c r="I3571" s="3">
        <f ca="1" t="shared" si="744"/>
        <v>220.370895607954</v>
      </c>
      <c r="J3571" s="7">
        <f ca="1" t="shared" si="746"/>
        <v>0.531130635265637</v>
      </c>
      <c r="K3571" s="8">
        <v>117</v>
      </c>
    </row>
    <row r="3572" ht="15" spans="1:11">
      <c r="A3572" s="5">
        <f ca="1" t="shared" si="742"/>
        <v>20.5744171610205</v>
      </c>
      <c r="B3572" s="5">
        <f ca="1" t="shared" si="753"/>
        <v>20.3</v>
      </c>
      <c r="C3572" s="5">
        <f ca="1" t="shared" si="749"/>
        <v>20.3</v>
      </c>
      <c r="D3572" s="5">
        <f ca="1" t="shared" si="743"/>
        <v>65.5533228195002</v>
      </c>
      <c r="E3572" s="5">
        <f ca="1" t="shared" si="750"/>
        <v>65.3119881631629</v>
      </c>
      <c r="F3572" s="6">
        <v>550</v>
      </c>
      <c r="G3572" s="6">
        <v>600</v>
      </c>
      <c r="H3572" s="5">
        <f ca="1" t="shared" si="751"/>
        <v>220.272811408516</v>
      </c>
      <c r="I3572" s="3">
        <f ca="1" t="shared" si="744"/>
        <v>220.739127432325</v>
      </c>
      <c r="J3572" s="7">
        <f ca="1" t="shared" si="746"/>
        <v>0.544778991254844</v>
      </c>
      <c r="K3572" s="8">
        <v>120</v>
      </c>
    </row>
    <row r="3573" ht="15" spans="1:11">
      <c r="A3573" s="5">
        <f ca="1" t="shared" si="742"/>
        <v>20.4242269973326</v>
      </c>
      <c r="B3573" s="5">
        <f ca="1" t="shared" ref="B3573:B3582" si="754">RANDBETWEEN(201,206)/10</f>
        <v>20.4</v>
      </c>
      <c r="C3573" s="5">
        <f ca="1" t="shared" si="749"/>
        <v>20.3666666666667</v>
      </c>
      <c r="D3573" s="5">
        <f ca="1" t="shared" si="743"/>
        <v>65.3184215752728</v>
      </c>
      <c r="E3573" s="5">
        <f ca="1" t="shared" si="750"/>
        <v>65.2801935355929</v>
      </c>
      <c r="F3573" s="6">
        <v>550</v>
      </c>
      <c r="G3573" s="6">
        <v>600</v>
      </c>
      <c r="H3573" s="5">
        <f ca="1" t="shared" si="751"/>
        <v>220.268010494896</v>
      </c>
      <c r="I3573" s="3">
        <f ca="1" t="shared" si="744"/>
        <v>219.5476794411</v>
      </c>
      <c r="J3573" s="7">
        <f ca="1" t="shared" si="746"/>
        <v>0.535711017386858</v>
      </c>
      <c r="K3573" s="8">
        <v>118</v>
      </c>
    </row>
    <row r="3574" ht="15" spans="1:11">
      <c r="A3574" s="5">
        <f ca="1" t="shared" si="742"/>
        <v>20.8943296721711</v>
      </c>
      <c r="B3574" s="5">
        <f ca="1" t="shared" si="754"/>
        <v>20.2</v>
      </c>
      <c r="C3574" s="5">
        <f ca="1" t="shared" si="749"/>
        <v>20.4</v>
      </c>
      <c r="D3574" s="5">
        <f ca="1" t="shared" si="743"/>
        <v>65.4060660347173</v>
      </c>
      <c r="E3574" s="5">
        <f ca="1" t="shared" si="750"/>
        <v>65.2732344421641</v>
      </c>
      <c r="F3574" s="6">
        <v>550</v>
      </c>
      <c r="G3574" s="6">
        <v>600</v>
      </c>
      <c r="H3574" s="5">
        <f ca="1" t="shared" si="751"/>
        <v>220.329050515079</v>
      </c>
      <c r="I3574" s="3">
        <f ca="1" t="shared" si="744"/>
        <v>220.40677774567</v>
      </c>
      <c r="J3574" s="7">
        <f ca="1" t="shared" si="746"/>
        <v>0.544639936129473</v>
      </c>
      <c r="K3574" s="8">
        <v>120</v>
      </c>
    </row>
    <row r="3575" ht="15" spans="1:11">
      <c r="A3575" s="5">
        <f ca="1" t="shared" si="742"/>
        <v>20.8704848088897</v>
      </c>
      <c r="B3575" s="5">
        <f ca="1" t="shared" si="754"/>
        <v>20.5</v>
      </c>
      <c r="C3575" s="5">
        <f ca="1" t="shared" si="749"/>
        <v>20.5333333333333</v>
      </c>
      <c r="D3575" s="5">
        <f ca="1" t="shared" si="743"/>
        <v>65.1941588904796</v>
      </c>
      <c r="E3575" s="5">
        <f ca="1" t="shared" si="750"/>
        <v>65.2798002029042</v>
      </c>
      <c r="F3575" s="6">
        <v>550</v>
      </c>
      <c r="G3575" s="6">
        <v>600</v>
      </c>
      <c r="H3575" s="5">
        <f ca="1" t="shared" si="751"/>
        <v>220.292684753665</v>
      </c>
      <c r="I3575" s="3">
        <f ca="1" t="shared" si="744"/>
        <v>220.862937229166</v>
      </c>
      <c r="J3575" s="7">
        <f ca="1" t="shared" si="746"/>
        <v>0.544729844906951</v>
      </c>
      <c r="K3575" s="8">
        <v>120</v>
      </c>
    </row>
    <row r="3576" ht="15" spans="1:11">
      <c r="A3576" s="5">
        <f ca="1" t="shared" si="742"/>
        <v>20.4693369822503</v>
      </c>
      <c r="B3576" s="5">
        <f ca="1" t="shared" si="754"/>
        <v>20.5</v>
      </c>
      <c r="C3576" s="5">
        <f ca="1" t="shared" si="749"/>
        <v>20.5666666666667</v>
      </c>
      <c r="D3576" s="5">
        <f ca="1" t="shared" si="743"/>
        <v>65.0410749265325</v>
      </c>
      <c r="E3576" s="5">
        <f ca="1" t="shared" si="750"/>
        <v>65.281390056462</v>
      </c>
      <c r="F3576" s="6">
        <v>550</v>
      </c>
      <c r="G3576" s="6">
        <v>600</v>
      </c>
      <c r="H3576" s="5">
        <f ca="1" t="shared" si="751"/>
        <v>220.254161799935</v>
      </c>
      <c r="I3576" s="3">
        <f ca="1" t="shared" si="744"/>
        <v>220.028894931691</v>
      </c>
      <c r="J3576" s="7">
        <f ca="1" t="shared" si="746"/>
        <v>0.544825119395475</v>
      </c>
      <c r="K3576" s="8">
        <v>120</v>
      </c>
    </row>
    <row r="3577" ht="15" spans="1:11">
      <c r="A3577" s="5">
        <f ca="1" t="shared" si="742"/>
        <v>20.2388857586566</v>
      </c>
      <c r="B3577" s="5">
        <f ca="1" t="shared" si="754"/>
        <v>20.6</v>
      </c>
      <c r="C3577" s="5">
        <f ca="1" t="shared" si="749"/>
        <v>20.6</v>
      </c>
      <c r="D3577" s="5">
        <f ca="1" t="shared" si="743"/>
        <v>64.761684014451</v>
      </c>
      <c r="E3577" s="5">
        <f ca="1" t="shared" si="750"/>
        <v>65.3032467546154</v>
      </c>
      <c r="F3577" s="6">
        <v>550</v>
      </c>
      <c r="G3577" s="6">
        <v>600</v>
      </c>
      <c r="H3577" s="5">
        <f ca="1" t="shared" si="751"/>
        <v>220.26586765862</v>
      </c>
      <c r="I3577" s="3">
        <f ca="1" t="shared" si="744"/>
        <v>219.282951664779</v>
      </c>
      <c r="J3577" s="7">
        <f ca="1" t="shared" si="746"/>
        <v>0.53571622900232</v>
      </c>
      <c r="K3577" s="8">
        <v>118</v>
      </c>
    </row>
    <row r="3578" ht="15" spans="1:11">
      <c r="A3578" s="5">
        <f ca="1" t="shared" si="742"/>
        <v>20.3069511130339</v>
      </c>
      <c r="B3578" s="5">
        <f ca="1" t="shared" si="754"/>
        <v>20.6</v>
      </c>
      <c r="C3578" s="5">
        <f ca="1" t="shared" si="749"/>
        <v>20.5333333333333</v>
      </c>
      <c r="D3578" s="5">
        <f ca="1" t="shared" si="743"/>
        <v>65.4444422130951</v>
      </c>
      <c r="E3578" s="5">
        <f ca="1" t="shared" si="750"/>
        <v>65.3362225071932</v>
      </c>
      <c r="F3578" s="6">
        <v>550</v>
      </c>
      <c r="G3578" s="6">
        <v>600</v>
      </c>
      <c r="H3578" s="5">
        <f ca="1" t="shared" si="751"/>
        <v>220.310849679472</v>
      </c>
      <c r="I3578" s="3">
        <f ca="1" t="shared" si="744"/>
        <v>221.019326224975</v>
      </c>
      <c r="J3578" s="7">
        <f ca="1" t="shared" si="746"/>
        <v>0.535606849012097</v>
      </c>
      <c r="K3578" s="8">
        <v>118</v>
      </c>
    </row>
    <row r="3579" ht="15" spans="1:11">
      <c r="A3579" s="5">
        <f ca="1" t="shared" si="742"/>
        <v>20.8416732931538</v>
      </c>
      <c r="B3579" s="5">
        <f ca="1" t="shared" si="754"/>
        <v>20.6</v>
      </c>
      <c r="C3579" s="5">
        <f ca="1" t="shared" si="749"/>
        <v>20.4333333333333</v>
      </c>
      <c r="D3579" s="5">
        <f ca="1" t="shared" si="743"/>
        <v>65.3905675155266</v>
      </c>
      <c r="E3579" s="5">
        <f ca="1" t="shared" si="750"/>
        <v>65.3334961447184</v>
      </c>
      <c r="F3579" s="6">
        <v>550</v>
      </c>
      <c r="G3579" s="6">
        <v>600</v>
      </c>
      <c r="H3579" s="5">
        <f ca="1" t="shared" si="751"/>
        <v>220.265597250669</v>
      </c>
      <c r="I3579" s="3">
        <f ca="1" t="shared" si="744"/>
        <v>220.410744208873</v>
      </c>
      <c r="J3579" s="7">
        <f ca="1" t="shared" si="746"/>
        <v>0.53571688667165</v>
      </c>
      <c r="K3579" s="8">
        <v>118</v>
      </c>
    </row>
    <row r="3580" ht="15" spans="1:11">
      <c r="A3580" s="5">
        <f ca="1" t="shared" si="742"/>
        <v>20.4851406980959</v>
      </c>
      <c r="B3580" s="5">
        <f ca="1" t="shared" si="754"/>
        <v>20.4</v>
      </c>
      <c r="C3580" s="5">
        <f ca="1" t="shared" si="749"/>
        <v>20.3</v>
      </c>
      <c r="D3580" s="5">
        <f ca="1" t="shared" si="743"/>
        <v>65.5797955464686</v>
      </c>
      <c r="E3580" s="5">
        <f ca="1" t="shared" si="750"/>
        <v>65.3350798135457</v>
      </c>
      <c r="F3580" s="6">
        <v>550</v>
      </c>
      <c r="G3580" s="6">
        <v>600</v>
      </c>
      <c r="H3580" s="5">
        <f ca="1" t="shared" si="751"/>
        <v>220.2524986822</v>
      </c>
      <c r="I3580" s="3">
        <f ca="1" t="shared" si="744"/>
        <v>219.813181992518</v>
      </c>
      <c r="J3580" s="7">
        <f ca="1" t="shared" si="746"/>
        <v>0.535748746125513</v>
      </c>
      <c r="K3580" s="8">
        <v>118</v>
      </c>
    </row>
    <row r="3581" ht="15" spans="1:11">
      <c r="A3581" s="5">
        <f ca="1" t="shared" si="742"/>
        <v>20.2235141138101</v>
      </c>
      <c r="B3581" s="5">
        <f ca="1" t="shared" si="754"/>
        <v>20.3</v>
      </c>
      <c r="C3581" s="5">
        <f ca="1" t="shared" si="749"/>
        <v>20.2</v>
      </c>
      <c r="D3581" s="5">
        <f ca="1" t="shared" si="743"/>
        <v>65.689394531141</v>
      </c>
      <c r="E3581" s="5">
        <f ca="1" t="shared" si="750"/>
        <v>65.3247088184594</v>
      </c>
      <c r="F3581" s="6">
        <v>550</v>
      </c>
      <c r="G3581" s="6">
        <v>600</v>
      </c>
      <c r="H3581" s="5">
        <f ca="1" t="shared" si="751"/>
        <v>220.266462059024</v>
      </c>
      <c r="I3581" s="3">
        <f ca="1" t="shared" si="744"/>
        <v>221.126186930779</v>
      </c>
      <c r="J3581" s="7">
        <f ca="1" t="shared" si="746"/>
        <v>0.535714783344457</v>
      </c>
      <c r="K3581" s="8">
        <v>118</v>
      </c>
    </row>
    <row r="3582" ht="15" spans="1:11">
      <c r="A3582" s="5">
        <f ca="1" t="shared" si="742"/>
        <v>20.6389110671701</v>
      </c>
      <c r="B3582" s="5">
        <f ca="1" t="shared" si="754"/>
        <v>20.2</v>
      </c>
      <c r="C3582" s="5">
        <f ca="1" t="shared" si="749"/>
        <v>20.3</v>
      </c>
      <c r="D3582" s="5">
        <f ca="1" t="shared" si="743"/>
        <v>64.9295173509195</v>
      </c>
      <c r="E3582" s="5">
        <f ca="1" t="shared" si="750"/>
        <v>65.3036647815117</v>
      </c>
      <c r="F3582" s="6">
        <v>550</v>
      </c>
      <c r="G3582" s="6">
        <v>600</v>
      </c>
      <c r="H3582" s="5">
        <f ca="1" t="shared" si="751"/>
        <v>220.213831262699</v>
      </c>
      <c r="I3582" s="3">
        <f ca="1" t="shared" si="744"/>
        <v>220.893701123864</v>
      </c>
      <c r="J3582" s="7">
        <f ca="1" t="shared" si="746"/>
        <v>0.535842818425126</v>
      </c>
      <c r="K3582" s="8">
        <v>118</v>
      </c>
    </row>
    <row r="3583" ht="15" spans="1:11">
      <c r="A3583" s="5">
        <f ca="1" t="shared" si="742"/>
        <v>20.2578039952029</v>
      </c>
      <c r="B3583" s="5">
        <f ca="1" t="shared" ref="B3583:B3592" si="755">RANDBETWEEN(201,206)/10</f>
        <v>20.1</v>
      </c>
      <c r="C3583" s="5">
        <f ca="1" t="shared" si="749"/>
        <v>20.3333333333333</v>
      </c>
      <c r="D3583" s="5">
        <f ca="1" t="shared" si="743"/>
        <v>65.0845716731646</v>
      </c>
      <c r="E3583" s="5">
        <f ca="1" t="shared" si="750"/>
        <v>65.3225204265541</v>
      </c>
      <c r="F3583" s="6">
        <v>550</v>
      </c>
      <c r="G3583" s="6">
        <v>600</v>
      </c>
      <c r="H3583" s="5">
        <f ca="1" t="shared" si="751"/>
        <v>220.153112131239</v>
      </c>
      <c r="I3583" s="3">
        <f ca="1" t="shared" si="744"/>
        <v>221.202402001921</v>
      </c>
      <c r="J3583" s="7">
        <f ca="1" t="shared" si="746"/>
        <v>0.545075192616241</v>
      </c>
      <c r="K3583" s="8">
        <v>120</v>
      </c>
    </row>
    <row r="3584" ht="15" spans="1:11">
      <c r="A3584" s="5">
        <f ca="1" t="shared" si="742"/>
        <v>20.4209824766941</v>
      </c>
      <c r="B3584" s="5">
        <f ca="1" t="shared" si="755"/>
        <v>20.6</v>
      </c>
      <c r="C3584" s="5">
        <f ca="1" t="shared" si="749"/>
        <v>20.4</v>
      </c>
      <c r="D3584" s="5">
        <f ca="1" t="shared" si="743"/>
        <v>65.7035218653513</v>
      </c>
      <c r="E3584" s="5">
        <f ca="1" t="shared" si="750"/>
        <v>65.3502728186108</v>
      </c>
      <c r="F3584" s="6">
        <v>550</v>
      </c>
      <c r="G3584" s="6">
        <v>600</v>
      </c>
      <c r="H3584" s="5">
        <f ca="1" t="shared" si="751"/>
        <v>220.084340498221</v>
      </c>
      <c r="I3584" s="3">
        <f ca="1" t="shared" si="744"/>
        <v>219.390088978311</v>
      </c>
      <c r="J3584" s="7">
        <f ca="1" t="shared" si="746"/>
        <v>0.527070666351828</v>
      </c>
      <c r="K3584" s="8">
        <v>116</v>
      </c>
    </row>
    <row r="3585" ht="15" spans="1:11">
      <c r="A3585" s="5">
        <f ca="1" t="shared" si="742"/>
        <v>20.8878519416033</v>
      </c>
      <c r="B3585" s="5">
        <f ca="1" t="shared" si="755"/>
        <v>20.3</v>
      </c>
      <c r="C3585" s="5">
        <f ca="1" t="shared" si="749"/>
        <v>20.3333333333333</v>
      </c>
      <c r="D3585" s="5">
        <f ca="1" t="shared" si="743"/>
        <v>65.4507875454491</v>
      </c>
      <c r="E3585" s="5">
        <f ca="1" t="shared" si="750"/>
        <v>65.336617954927</v>
      </c>
      <c r="F3585" s="6">
        <v>550</v>
      </c>
      <c r="G3585" s="6">
        <v>600</v>
      </c>
      <c r="H3585" s="5">
        <f ca="1" t="shared" si="751"/>
        <v>220.113888726856</v>
      </c>
      <c r="I3585" s="3">
        <f ca="1" t="shared" si="744"/>
        <v>218.973352002708</v>
      </c>
      <c r="J3585" s="7">
        <f ca="1" t="shared" si="746"/>
        <v>0.536086117430003</v>
      </c>
      <c r="K3585" s="8">
        <v>118</v>
      </c>
    </row>
    <row r="3586" ht="15" spans="1:11">
      <c r="A3586" s="5">
        <f ca="1" t="shared" ref="A3586:A3649" si="756">20.6+(-0.4+0.8*RAND())*COS(ROW()*0.1)</f>
        <v>20.809318981709</v>
      </c>
      <c r="B3586" s="5">
        <f ca="1" t="shared" si="755"/>
        <v>20.3</v>
      </c>
      <c r="C3586" s="5">
        <f ca="1" t="shared" si="749"/>
        <v>20.3666666666667</v>
      </c>
      <c r="D3586" s="5">
        <f ca="1" t="shared" ref="D3586:D3649" si="757">65.4+(-0.8+1.2*RAND())*COS(ROW()*0.1)</f>
        <v>65.015936448257</v>
      </c>
      <c r="E3586" s="5">
        <f ca="1" t="shared" si="750"/>
        <v>65.3391776090776</v>
      </c>
      <c r="F3586" s="6">
        <v>550</v>
      </c>
      <c r="G3586" s="6">
        <v>600</v>
      </c>
      <c r="H3586" s="5">
        <f ca="1" t="shared" si="751"/>
        <v>220.184002714394</v>
      </c>
      <c r="I3586" s="3">
        <f ca="1" t="shared" ref="I3586:I3649" si="758">220.17+(-1.33+2.5*RAND())*COS(ROW()*0.1)</f>
        <v>221.037490357882</v>
      </c>
      <c r="J3586" s="7">
        <f ca="1" t="shared" si="746"/>
        <v>0.53591540959068</v>
      </c>
      <c r="K3586" s="8">
        <v>118</v>
      </c>
    </row>
    <row r="3587" ht="15" spans="1:11">
      <c r="A3587" s="5">
        <f ca="1" t="shared" si="756"/>
        <v>20.8822369815175</v>
      </c>
      <c r="B3587" s="5">
        <f ca="1" t="shared" si="755"/>
        <v>20.4</v>
      </c>
      <c r="C3587" s="5">
        <f ca="1" t="shared" si="749"/>
        <v>20.3666666666667</v>
      </c>
      <c r="D3587" s="5">
        <f ca="1" t="shared" si="757"/>
        <v>64.9646403743228</v>
      </c>
      <c r="E3587" s="5">
        <f ca="1" t="shared" si="750"/>
        <v>65.3656891971816</v>
      </c>
      <c r="F3587" s="6">
        <v>550</v>
      </c>
      <c r="G3587" s="6">
        <v>600</v>
      </c>
      <c r="H3587" s="5">
        <f ca="1" t="shared" si="751"/>
        <v>220.144809615861</v>
      </c>
      <c r="I3587" s="3">
        <f ca="1" t="shared" si="758"/>
        <v>219.795569214552</v>
      </c>
      <c r="J3587" s="7">
        <f ca="1" t="shared" ref="J3587:J3650" si="759">K3587/H3587</f>
        <v>0.536010820359121</v>
      </c>
      <c r="K3587" s="8">
        <v>118</v>
      </c>
    </row>
    <row r="3588" ht="15" spans="1:11">
      <c r="A3588" s="5">
        <f ca="1" t="shared" si="756"/>
        <v>20.3268780192237</v>
      </c>
      <c r="B3588" s="5">
        <f ca="1" t="shared" si="755"/>
        <v>20.4</v>
      </c>
      <c r="C3588" s="5">
        <f ca="1" t="shared" si="749"/>
        <v>20.3</v>
      </c>
      <c r="D3588" s="5">
        <f ca="1" t="shared" si="757"/>
        <v>65.5430234814567</v>
      </c>
      <c r="E3588" s="5">
        <f ca="1" t="shared" si="750"/>
        <v>65.3912727956353</v>
      </c>
      <c r="F3588" s="6">
        <v>550</v>
      </c>
      <c r="G3588" s="6">
        <v>600</v>
      </c>
      <c r="H3588" s="5">
        <f ca="1" t="shared" si="751"/>
        <v>220.156910880311</v>
      </c>
      <c r="I3588" s="3">
        <f ca="1" t="shared" si="758"/>
        <v>219.866353305595</v>
      </c>
      <c r="J3588" s="7">
        <f ca="1" t="shared" si="759"/>
        <v>0.545065787488444</v>
      </c>
      <c r="K3588" s="8">
        <v>120</v>
      </c>
    </row>
    <row r="3589" ht="15" spans="1:11">
      <c r="A3589" s="5">
        <f ca="1" t="shared" si="756"/>
        <v>20.6750351721177</v>
      </c>
      <c r="B3589" s="5">
        <f ca="1" t="shared" si="755"/>
        <v>20.3</v>
      </c>
      <c r="C3589" s="5">
        <f ca="1" t="shared" si="749"/>
        <v>20.3333333333333</v>
      </c>
      <c r="D3589" s="5">
        <f ca="1" t="shared" si="757"/>
        <v>65.5314777210622</v>
      </c>
      <c r="E3589" s="5">
        <f ca="1" t="shared" si="750"/>
        <v>65.3983969903416</v>
      </c>
      <c r="F3589" s="6">
        <v>550</v>
      </c>
      <c r="G3589" s="6">
        <v>600</v>
      </c>
      <c r="H3589" s="5">
        <f ca="1" t="shared" si="751"/>
        <v>220.1819842488</v>
      </c>
      <c r="I3589" s="3">
        <f ca="1" t="shared" si="758"/>
        <v>220.643333434002</v>
      </c>
      <c r="J3589" s="7">
        <f ca="1" t="shared" si="759"/>
        <v>0.545003717762863</v>
      </c>
      <c r="K3589" s="8">
        <v>120</v>
      </c>
    </row>
    <row r="3590" ht="15" spans="1:11">
      <c r="A3590" s="5">
        <f ca="1" t="shared" si="756"/>
        <v>20.8336591930169</v>
      </c>
      <c r="B3590" s="5">
        <f ca="1" t="shared" si="755"/>
        <v>20.2</v>
      </c>
      <c r="C3590" s="5">
        <f ca="1" t="shared" si="749"/>
        <v>20.3</v>
      </c>
      <c r="D3590" s="5">
        <f ca="1" t="shared" si="757"/>
        <v>65.3253705729275</v>
      </c>
      <c r="E3590" s="5">
        <f ca="1" t="shared" si="750"/>
        <v>65.4186249633931</v>
      </c>
      <c r="F3590" s="6">
        <v>550</v>
      </c>
      <c r="G3590" s="6">
        <v>600</v>
      </c>
      <c r="H3590" s="5">
        <f ca="1" t="shared" si="751"/>
        <v>220.110033059596</v>
      </c>
      <c r="I3590" s="3">
        <f ca="1" t="shared" si="758"/>
        <v>220.143318541101</v>
      </c>
      <c r="J3590" s="7">
        <f ca="1" t="shared" si="759"/>
        <v>0.536095508050062</v>
      </c>
      <c r="K3590" s="8">
        <v>118</v>
      </c>
    </row>
    <row r="3591" ht="15" spans="1:11">
      <c r="A3591" s="5">
        <f ca="1" t="shared" si="756"/>
        <v>20.5168456088864</v>
      </c>
      <c r="B3591" s="5">
        <f ca="1" t="shared" si="755"/>
        <v>20.5</v>
      </c>
      <c r="C3591" s="5">
        <f ca="1" t="shared" si="749"/>
        <v>20.3</v>
      </c>
      <c r="D3591" s="5">
        <f ca="1" t="shared" si="757"/>
        <v>64.9492248956694</v>
      </c>
      <c r="E3591" s="5">
        <f ca="1" t="shared" si="750"/>
        <v>65.4125111293981</v>
      </c>
      <c r="F3591" s="6">
        <v>550</v>
      </c>
      <c r="G3591" s="6">
        <v>600</v>
      </c>
      <c r="H3591" s="5">
        <f ca="1" t="shared" si="751"/>
        <v>220.13343111963</v>
      </c>
      <c r="I3591" s="3">
        <f ca="1" t="shared" si="758"/>
        <v>220.647910073541</v>
      </c>
      <c r="J3591" s="7">
        <f ca="1" t="shared" si="759"/>
        <v>0.545123925019762</v>
      </c>
      <c r="K3591" s="8">
        <v>120</v>
      </c>
    </row>
    <row r="3592" ht="15" spans="1:11">
      <c r="A3592" s="5">
        <f ca="1" t="shared" si="756"/>
        <v>20.6790395149006</v>
      </c>
      <c r="B3592" s="5">
        <f ca="1" t="shared" si="755"/>
        <v>20.2</v>
      </c>
      <c r="C3592" s="5">
        <f ca="1" t="shared" si="749"/>
        <v>20.3</v>
      </c>
      <c r="D3592" s="5">
        <f ca="1" t="shared" si="757"/>
        <v>65.1861988001261</v>
      </c>
      <c r="E3592" s="5">
        <f ca="1" t="shared" si="750"/>
        <v>65.430671544322</v>
      </c>
      <c r="F3592" s="6">
        <v>550</v>
      </c>
      <c r="G3592" s="6">
        <v>600</v>
      </c>
      <c r="H3592" s="5">
        <f ca="1" t="shared" si="751"/>
        <v>220.111867289036</v>
      </c>
      <c r="I3592" s="3">
        <f ca="1" t="shared" si="758"/>
        <v>220.707439824573</v>
      </c>
      <c r="J3592" s="7">
        <f ca="1" t="shared" si="759"/>
        <v>0.536091040675468</v>
      </c>
      <c r="K3592" s="8">
        <v>118</v>
      </c>
    </row>
    <row r="3593" ht="15" spans="1:11">
      <c r="A3593" s="5">
        <f ca="1" t="shared" si="756"/>
        <v>20.7515441997449</v>
      </c>
      <c r="B3593" s="5">
        <f ca="1" t="shared" ref="B3593:B3602" si="760">RANDBETWEEN(201,206)/10</f>
        <v>20.2</v>
      </c>
      <c r="C3593" s="5">
        <f ca="1" t="shared" si="749"/>
        <v>20.3333333333333</v>
      </c>
      <c r="D3593" s="5">
        <f ca="1" t="shared" si="757"/>
        <v>65.5308154887799</v>
      </c>
      <c r="E3593" s="5">
        <f ca="1" t="shared" si="750"/>
        <v>65.4637793479464</v>
      </c>
      <c r="F3593" s="6">
        <v>550</v>
      </c>
      <c r="G3593" s="6">
        <v>600</v>
      </c>
      <c r="H3593" s="5">
        <f ca="1" t="shared" si="751"/>
        <v>220.11901274303</v>
      </c>
      <c r="I3593" s="3">
        <f ca="1" t="shared" si="758"/>
        <v>219.715828278813</v>
      </c>
      <c r="J3593" s="7">
        <f ca="1" t="shared" si="759"/>
        <v>0.536073638208413</v>
      </c>
      <c r="K3593" s="8">
        <v>118</v>
      </c>
    </row>
    <row r="3594" ht="15" spans="1:11">
      <c r="A3594" s="5">
        <f ca="1" t="shared" si="756"/>
        <v>20.5434681558581</v>
      </c>
      <c r="B3594" s="5">
        <f ca="1" t="shared" si="760"/>
        <v>20.5</v>
      </c>
      <c r="C3594" s="5">
        <f ca="1" t="shared" si="749"/>
        <v>20.3</v>
      </c>
      <c r="D3594" s="5">
        <f ca="1" t="shared" si="757"/>
        <v>65.2243661080779</v>
      </c>
      <c r="E3594" s="5">
        <f ca="1" t="shared" si="750"/>
        <v>65.4983967045776</v>
      </c>
      <c r="F3594" s="6">
        <v>550</v>
      </c>
      <c r="G3594" s="6">
        <v>600</v>
      </c>
      <c r="H3594" s="5">
        <f ca="1" t="shared" si="751"/>
        <v>220.181999854566</v>
      </c>
      <c r="I3594" s="3">
        <f ca="1" t="shared" si="758"/>
        <v>220.131001108294</v>
      </c>
      <c r="J3594" s="7">
        <f ca="1" t="shared" si="759"/>
        <v>0.535920284482569</v>
      </c>
      <c r="K3594" s="8">
        <v>118</v>
      </c>
    </row>
    <row r="3595" ht="15" spans="1:11">
      <c r="A3595" s="5">
        <f ca="1" t="shared" si="756"/>
        <v>20.6709923441524</v>
      </c>
      <c r="B3595" s="5">
        <f ca="1" t="shared" si="760"/>
        <v>20.3</v>
      </c>
      <c r="C3595" s="5">
        <f ca="1" t="shared" si="749"/>
        <v>20.2</v>
      </c>
      <c r="D3595" s="5">
        <f ca="1" t="shared" si="757"/>
        <v>65.4563521914464</v>
      </c>
      <c r="E3595" s="5">
        <f ca="1" t="shared" si="750"/>
        <v>65.5058346468368</v>
      </c>
      <c r="F3595" s="6">
        <v>550</v>
      </c>
      <c r="G3595" s="6">
        <v>600</v>
      </c>
      <c r="H3595" s="5">
        <f ca="1" t="shared" si="751"/>
        <v>220.17647507502</v>
      </c>
      <c r="I3595" s="3">
        <f ca="1" t="shared" si="758"/>
        <v>220.251306246703</v>
      </c>
      <c r="J3595" s="7">
        <f ca="1" t="shared" si="759"/>
        <v>0.535933732065582</v>
      </c>
      <c r="K3595" s="8">
        <v>118</v>
      </c>
    </row>
    <row r="3596" ht="15" spans="1:11">
      <c r="A3596" s="5">
        <f ca="1" t="shared" si="756"/>
        <v>20.630596518278</v>
      </c>
      <c r="B3596" s="5">
        <f ca="1" t="shared" si="760"/>
        <v>20.1</v>
      </c>
      <c r="C3596" s="5">
        <f ca="1" t="shared" si="749"/>
        <v>20.1333333333333</v>
      </c>
      <c r="D3596" s="5">
        <f ca="1" t="shared" si="757"/>
        <v>65.3882233134287</v>
      </c>
      <c r="E3596" s="5">
        <f ca="1" t="shared" si="750"/>
        <v>65.5365343436697</v>
      </c>
      <c r="F3596" s="6">
        <v>550</v>
      </c>
      <c r="G3596" s="6">
        <v>600</v>
      </c>
      <c r="H3596" s="5">
        <f ca="1" t="shared" si="751"/>
        <v>220.187537019634</v>
      </c>
      <c r="I3596" s="3">
        <f ca="1" t="shared" si="758"/>
        <v>220.137610060972</v>
      </c>
      <c r="J3596" s="7">
        <f ca="1" t="shared" si="759"/>
        <v>0.535906807429695</v>
      </c>
      <c r="K3596" s="8">
        <v>118</v>
      </c>
    </row>
    <row r="3597" ht="15" spans="1:11">
      <c r="A3597" s="5">
        <f ca="1" t="shared" si="756"/>
        <v>20.6029057778624</v>
      </c>
      <c r="B3597" s="5">
        <f ca="1" t="shared" si="760"/>
        <v>20.2</v>
      </c>
      <c r="C3597" s="5">
        <f ca="1" t="shared" si="749"/>
        <v>20.2666666666667</v>
      </c>
      <c r="D3597" s="5">
        <f ca="1" t="shared" si="757"/>
        <v>65.3926413260753</v>
      </c>
      <c r="E3597" s="5">
        <f ca="1" t="shared" si="750"/>
        <v>65.53882066133</v>
      </c>
      <c r="F3597" s="6">
        <v>550</v>
      </c>
      <c r="G3597" s="6">
        <v>600</v>
      </c>
      <c r="H3597" s="5">
        <f ca="1" t="shared" si="751"/>
        <v>220.248880007686</v>
      </c>
      <c r="I3597" s="3">
        <f ca="1" t="shared" si="758"/>
        <v>220.15953007771</v>
      </c>
      <c r="J3597" s="7">
        <f ca="1" t="shared" si="759"/>
        <v>0.544838184856207</v>
      </c>
      <c r="K3597" s="8">
        <v>120</v>
      </c>
    </row>
    <row r="3598" ht="15" spans="1:11">
      <c r="A3598" s="5">
        <f ca="1" t="shared" si="756"/>
        <v>20.6202231990203</v>
      </c>
      <c r="B3598" s="5">
        <f ca="1" t="shared" si="760"/>
        <v>20.1</v>
      </c>
      <c r="C3598" s="5">
        <f ca="1" t="shared" si="749"/>
        <v>20.2333333333333</v>
      </c>
      <c r="D3598" s="5">
        <f ca="1" t="shared" si="757"/>
        <v>65.420657223245</v>
      </c>
      <c r="E3598" s="5">
        <f ca="1" t="shared" si="750"/>
        <v>65.5777768603469</v>
      </c>
      <c r="F3598" s="6">
        <v>550</v>
      </c>
      <c r="G3598" s="6">
        <v>600</v>
      </c>
      <c r="H3598" s="5">
        <f ca="1" t="shared" si="751"/>
        <v>220.196886332718</v>
      </c>
      <c r="I3598" s="3">
        <f ca="1" t="shared" si="758"/>
        <v>220.16187140797</v>
      </c>
      <c r="J3598" s="7">
        <f ca="1" t="shared" si="759"/>
        <v>0.549508224276927</v>
      </c>
      <c r="K3598" s="8">
        <v>121</v>
      </c>
    </row>
    <row r="3599" ht="15" spans="1:11">
      <c r="A3599" s="5">
        <f ca="1" t="shared" si="756"/>
        <v>20.6404485984331</v>
      </c>
      <c r="B3599" s="5">
        <f ca="1" t="shared" si="760"/>
        <v>20.5</v>
      </c>
      <c r="C3599" s="5">
        <f ca="1" t="shared" si="749"/>
        <v>20.3666666666667</v>
      </c>
      <c r="D3599" s="5">
        <f ca="1" t="shared" si="757"/>
        <v>65.382746639829</v>
      </c>
      <c r="E3599" s="5">
        <f ca="1" t="shared" si="750"/>
        <v>65.5802855576347</v>
      </c>
      <c r="F3599" s="6">
        <v>550</v>
      </c>
      <c r="G3599" s="6">
        <v>600</v>
      </c>
      <c r="H3599" s="5">
        <f ca="1" t="shared" si="751"/>
        <v>220.251252300018</v>
      </c>
      <c r="I3599" s="3">
        <f ca="1" t="shared" si="758"/>
        <v>220.078486152166</v>
      </c>
      <c r="J3599" s="7">
        <f ca="1" t="shared" si="759"/>
        <v>0.544832316487992</v>
      </c>
      <c r="K3599" s="8">
        <v>120</v>
      </c>
    </row>
    <row r="3600" ht="15" spans="1:11">
      <c r="A3600" s="5">
        <f ca="1" t="shared" si="756"/>
        <v>20.6107041088063</v>
      </c>
      <c r="B3600" s="5">
        <f ca="1" t="shared" si="760"/>
        <v>20.1</v>
      </c>
      <c r="C3600" s="5">
        <f ca="1" t="shared" si="749"/>
        <v>20.2666666666667</v>
      </c>
      <c r="D3600" s="5">
        <f ca="1" t="shared" si="757"/>
        <v>65.2895578291341</v>
      </c>
      <c r="E3600" s="5">
        <f ca="1" t="shared" si="750"/>
        <v>65.5679106607543</v>
      </c>
      <c r="F3600" s="6">
        <v>550</v>
      </c>
      <c r="G3600" s="6">
        <v>600</v>
      </c>
      <c r="H3600" s="5">
        <f ca="1" t="shared" si="751"/>
        <v>220.290364155568</v>
      </c>
      <c r="I3600" s="3">
        <f ca="1" t="shared" si="758"/>
        <v>220.126201800608</v>
      </c>
      <c r="J3600" s="7">
        <f ca="1" t="shared" si="759"/>
        <v>0.535656656850723</v>
      </c>
      <c r="K3600" s="8">
        <v>118</v>
      </c>
    </row>
    <row r="3601" ht="15" spans="1:11">
      <c r="A3601" s="5">
        <f ca="1" t="shared" si="756"/>
        <v>20.7416294250174</v>
      </c>
      <c r="B3601" s="5">
        <f ca="1" t="shared" si="760"/>
        <v>20.5</v>
      </c>
      <c r="C3601" s="5">
        <f ca="1" t="shared" si="749"/>
        <v>20.3666666666667</v>
      </c>
      <c r="D3601" s="5">
        <f ca="1" t="shared" si="757"/>
        <v>65.2877746067251</v>
      </c>
      <c r="E3601" s="5">
        <f ca="1" t="shared" si="750"/>
        <v>65.5910317741706</v>
      </c>
      <c r="F3601" s="6">
        <v>550</v>
      </c>
      <c r="G3601" s="6">
        <v>600</v>
      </c>
      <c r="H3601" s="5">
        <f ca="1" t="shared" si="751"/>
        <v>220.344343268476</v>
      </c>
      <c r="I3601" s="3">
        <f ca="1" t="shared" si="758"/>
        <v>219.74003762612</v>
      </c>
      <c r="J3601" s="7">
        <f ca="1" t="shared" si="759"/>
        <v>0.544602136002137</v>
      </c>
      <c r="K3601" s="8">
        <v>120</v>
      </c>
    </row>
    <row r="3602" ht="15" spans="1:11">
      <c r="A3602" s="5">
        <f ca="1" t="shared" si="756"/>
        <v>20.529407109578</v>
      </c>
      <c r="B3602" s="5">
        <f ca="1" t="shared" si="760"/>
        <v>20.2</v>
      </c>
      <c r="C3602" s="5">
        <f ca="1" t="shared" si="749"/>
        <v>20.3666666666667</v>
      </c>
      <c r="D3602" s="5">
        <f ca="1" t="shared" si="757"/>
        <v>65.6118671222412</v>
      </c>
      <c r="E3602" s="5">
        <f ca="1" t="shared" si="750"/>
        <v>65.6121676032834</v>
      </c>
      <c r="F3602" s="6">
        <v>550</v>
      </c>
      <c r="G3602" s="6">
        <v>600</v>
      </c>
      <c r="H3602" s="5">
        <f ca="1" t="shared" si="751"/>
        <v>220.369030574</v>
      </c>
      <c r="I3602" s="3">
        <f ca="1" t="shared" si="758"/>
        <v>219.895740974579</v>
      </c>
      <c r="J3602" s="7">
        <f ca="1" t="shared" si="759"/>
        <v>0.549078968513991</v>
      </c>
      <c r="K3602" s="8">
        <v>121</v>
      </c>
    </row>
    <row r="3603" ht="15" spans="1:11">
      <c r="A3603" s="5">
        <f ca="1" t="shared" si="756"/>
        <v>20.6369421676169</v>
      </c>
      <c r="B3603" s="5">
        <f ca="1" t="shared" ref="B3603:B3612" si="761">RANDBETWEEN(201,206)/10</f>
        <v>20.4</v>
      </c>
      <c r="C3603" s="5">
        <f ca="1" t="shared" si="749"/>
        <v>20.3666666666667</v>
      </c>
      <c r="D3603" s="5">
        <f ca="1" t="shared" si="757"/>
        <v>65.4440794553608</v>
      </c>
      <c r="E3603" s="5">
        <f ca="1" t="shared" si="750"/>
        <v>65.604241277249</v>
      </c>
      <c r="F3603" s="6">
        <v>550</v>
      </c>
      <c r="G3603" s="6">
        <v>600</v>
      </c>
      <c r="H3603" s="5">
        <f ca="1" t="shared" si="751"/>
        <v>220.349523338111</v>
      </c>
      <c r="I3603" s="3">
        <f ca="1" t="shared" si="758"/>
        <v>219.95150532238</v>
      </c>
      <c r="J3603" s="7">
        <f ca="1" t="shared" si="759"/>
        <v>0.54458933326517</v>
      </c>
      <c r="K3603" s="8">
        <v>120</v>
      </c>
    </row>
    <row r="3604" ht="15" spans="1:11">
      <c r="A3604" s="5">
        <f ca="1" t="shared" si="756"/>
        <v>20.4135393772902</v>
      </c>
      <c r="B3604" s="5">
        <f ca="1" t="shared" si="761"/>
        <v>20.5</v>
      </c>
      <c r="C3604" s="5">
        <f ca="1" t="shared" si="749"/>
        <v>20.3</v>
      </c>
      <c r="D3604" s="5">
        <f ca="1" t="shared" si="757"/>
        <v>65.4994209743101</v>
      </c>
      <c r="E3604" s="5">
        <f ca="1" t="shared" si="750"/>
        <v>65.5951886586313</v>
      </c>
      <c r="F3604" s="6">
        <v>550</v>
      </c>
      <c r="G3604" s="6">
        <v>600</v>
      </c>
      <c r="H3604" s="5">
        <f ca="1" t="shared" si="751"/>
        <v>220.398870391721</v>
      </c>
      <c r="I3604" s="3">
        <f ca="1" t="shared" si="758"/>
        <v>220.305517765931</v>
      </c>
      <c r="J3604" s="7">
        <f ca="1" t="shared" si="759"/>
        <v>0.54446740033976</v>
      </c>
      <c r="K3604" s="8">
        <v>120</v>
      </c>
    </row>
    <row r="3605" ht="15" spans="1:11">
      <c r="A3605" s="5">
        <f ca="1" t="shared" si="756"/>
        <v>20.7249741704694</v>
      </c>
      <c r="B3605" s="5">
        <f ca="1" t="shared" si="761"/>
        <v>20.2</v>
      </c>
      <c r="C3605" s="5">
        <f ca="1" t="shared" si="749"/>
        <v>20.3</v>
      </c>
      <c r="D3605" s="5">
        <f ca="1" t="shared" si="757"/>
        <v>65.5196566222318</v>
      </c>
      <c r="E3605" s="5">
        <f ca="1" t="shared" si="750"/>
        <v>65.6101799669853</v>
      </c>
      <c r="F3605" s="6">
        <v>550</v>
      </c>
      <c r="G3605" s="6">
        <v>600</v>
      </c>
      <c r="H3605" s="5">
        <f ca="1" t="shared" si="751"/>
        <v>220.385015188021</v>
      </c>
      <c r="I3605" s="3">
        <f ca="1" t="shared" si="758"/>
        <v>220.292821485741</v>
      </c>
      <c r="J3605" s="7">
        <f ca="1" t="shared" si="759"/>
        <v>0.549039143594991</v>
      </c>
      <c r="K3605" s="8">
        <v>121</v>
      </c>
    </row>
    <row r="3606" ht="15" spans="1:11">
      <c r="A3606" s="5">
        <f ca="1" t="shared" si="756"/>
        <v>20.4124772111242</v>
      </c>
      <c r="B3606" s="5">
        <f ca="1" t="shared" si="761"/>
        <v>20.2</v>
      </c>
      <c r="C3606" s="5">
        <f ca="1" t="shared" si="749"/>
        <v>20.4</v>
      </c>
      <c r="D3606" s="5">
        <f ca="1" t="shared" si="757"/>
        <v>65.4507287449438</v>
      </c>
      <c r="E3606" s="5">
        <f ca="1" t="shared" si="750"/>
        <v>65.599853573146</v>
      </c>
      <c r="F3606" s="6">
        <v>550</v>
      </c>
      <c r="G3606" s="6">
        <v>600</v>
      </c>
      <c r="H3606" s="5">
        <f ca="1" t="shared" si="751"/>
        <v>220.401720402984</v>
      </c>
      <c r="I3606" s="3">
        <f ca="1" t="shared" si="758"/>
        <v>220.025493239113</v>
      </c>
      <c r="J3606" s="7">
        <f ca="1" t="shared" si="759"/>
        <v>0.544460359840164</v>
      </c>
      <c r="K3606" s="8">
        <v>120</v>
      </c>
    </row>
    <row r="3607" ht="15" spans="1:11">
      <c r="A3607" s="5">
        <f ca="1" t="shared" si="756"/>
        <v>20.6670848594192</v>
      </c>
      <c r="B3607" s="5">
        <f ca="1" t="shared" si="761"/>
        <v>20.5</v>
      </c>
      <c r="C3607" s="5">
        <f ca="1" t="shared" si="749"/>
        <v>20.5</v>
      </c>
      <c r="D3607" s="5">
        <f ca="1" t="shared" si="757"/>
        <v>65.6783831808761</v>
      </c>
      <c r="E3607" s="5">
        <f ca="1" t="shared" si="750"/>
        <v>65.6071670619944</v>
      </c>
      <c r="F3607" s="6">
        <v>550</v>
      </c>
      <c r="G3607" s="6">
        <v>600</v>
      </c>
      <c r="H3607" s="5">
        <f ca="1" t="shared" si="751"/>
        <v>220.390388914878</v>
      </c>
      <c r="I3607" s="3">
        <f ca="1" t="shared" si="758"/>
        <v>220.342747306876</v>
      </c>
      <c r="J3607" s="7">
        <f ca="1" t="shared" si="759"/>
        <v>0.535413547664165</v>
      </c>
      <c r="K3607" s="8">
        <v>118</v>
      </c>
    </row>
    <row r="3608" ht="15" spans="1:11">
      <c r="A3608" s="5">
        <f ca="1" t="shared" si="756"/>
        <v>20.3020084343448</v>
      </c>
      <c r="B3608" s="5">
        <f ca="1" t="shared" si="761"/>
        <v>20.5</v>
      </c>
      <c r="C3608" s="5">
        <f ca="1" t="shared" ref="C3608:C3671" si="762">AVERAGE(B3608:B3610)</f>
        <v>20.4666666666667</v>
      </c>
      <c r="D3608" s="5">
        <f ca="1" t="shared" si="757"/>
        <v>65.9158092090415</v>
      </c>
      <c r="E3608" s="5">
        <f ca="1" t="shared" si="750"/>
        <v>65.5995564435791</v>
      </c>
      <c r="F3608" s="6">
        <v>550</v>
      </c>
      <c r="G3608" s="6">
        <v>600</v>
      </c>
      <c r="H3608" s="5">
        <f ca="1" t="shared" si="751"/>
        <v>220.38427332989</v>
      </c>
      <c r="I3608" s="3">
        <f ca="1" t="shared" si="758"/>
        <v>219.276260839133</v>
      </c>
      <c r="J3608" s="7">
        <f ca="1" t="shared" si="759"/>
        <v>0.544503462914405</v>
      </c>
      <c r="K3608" s="8">
        <v>120</v>
      </c>
    </row>
    <row r="3609" ht="15" spans="1:11">
      <c r="A3609" s="5">
        <f ca="1" t="shared" si="756"/>
        <v>20.5972053961194</v>
      </c>
      <c r="B3609" s="5">
        <f ca="1" t="shared" si="761"/>
        <v>20.5</v>
      </c>
      <c r="C3609" s="5">
        <f ca="1" t="shared" si="762"/>
        <v>20.3333333333333</v>
      </c>
      <c r="D3609" s="5">
        <f ca="1" t="shared" si="757"/>
        <v>65.2092077270213</v>
      </c>
      <c r="E3609" s="5">
        <f ca="1" t="shared" ref="E3609:E3672" si="763">AVERAGE(D3609:D3627)</f>
        <v>65.5698483197919</v>
      </c>
      <c r="F3609" s="6">
        <v>550</v>
      </c>
      <c r="G3609" s="6">
        <v>600</v>
      </c>
      <c r="H3609" s="5">
        <f ca="1" t="shared" si="751"/>
        <v>220.430595053431</v>
      </c>
      <c r="I3609" s="3">
        <f ca="1" t="shared" si="758"/>
        <v>220.587881681741</v>
      </c>
      <c r="J3609" s="7">
        <f ca="1" t="shared" si="759"/>
        <v>0.54892561520632</v>
      </c>
      <c r="K3609" s="8">
        <v>121</v>
      </c>
    </row>
    <row r="3610" ht="15" spans="1:11">
      <c r="A3610" s="5">
        <f ca="1" t="shared" si="756"/>
        <v>20.4752895282897</v>
      </c>
      <c r="B3610" s="5">
        <f ca="1" t="shared" si="761"/>
        <v>20.4</v>
      </c>
      <c r="C3610" s="5">
        <f ca="1" t="shared" si="762"/>
        <v>20.2333333333333</v>
      </c>
      <c r="D3610" s="5">
        <f ca="1" t="shared" si="757"/>
        <v>65.2942727792238</v>
      </c>
      <c r="E3610" s="5">
        <f ca="1" t="shared" si="763"/>
        <v>65.5788606802756</v>
      </c>
      <c r="F3610" s="6">
        <v>550</v>
      </c>
      <c r="G3610" s="6">
        <v>600</v>
      </c>
      <c r="H3610" s="5">
        <f ca="1" t="shared" si="751"/>
        <v>220.410415889583</v>
      </c>
      <c r="I3610" s="3">
        <f ca="1" t="shared" si="758"/>
        <v>220.238197292267</v>
      </c>
      <c r="J3610" s="7">
        <f ca="1" t="shared" si="759"/>
        <v>0.535364898812737</v>
      </c>
      <c r="K3610" s="8">
        <v>118</v>
      </c>
    </row>
    <row r="3611" ht="15" spans="1:11">
      <c r="A3611" s="5">
        <f ca="1" t="shared" si="756"/>
        <v>20.3423578433435</v>
      </c>
      <c r="B3611" s="5">
        <f ca="1" t="shared" si="761"/>
        <v>20.1</v>
      </c>
      <c r="C3611" s="5">
        <f ca="1" t="shared" si="762"/>
        <v>20.1666666666667</v>
      </c>
      <c r="D3611" s="5">
        <f ca="1" t="shared" si="757"/>
        <v>65.815247068991</v>
      </c>
      <c r="E3611" s="5">
        <f ca="1" t="shared" si="763"/>
        <v>65.584474858687</v>
      </c>
      <c r="F3611" s="6">
        <v>550</v>
      </c>
      <c r="G3611" s="6">
        <v>600</v>
      </c>
      <c r="H3611" s="5">
        <f ca="1" t="shared" ref="H3611:H3674" si="764">AVERAGE(I3611:I3629)</f>
        <v>220.408510447756</v>
      </c>
      <c r="I3611" s="3">
        <f ca="1" t="shared" si="758"/>
        <v>220.843203450447</v>
      </c>
      <c r="J3611" s="7">
        <f ca="1" t="shared" si="759"/>
        <v>0.535369527067196</v>
      </c>
      <c r="K3611" s="8">
        <v>118</v>
      </c>
    </row>
    <row r="3612" ht="15" spans="1:11">
      <c r="A3612" s="5">
        <f ca="1" t="shared" si="756"/>
        <v>20.391963580449</v>
      </c>
      <c r="B3612" s="5">
        <f ca="1" t="shared" si="761"/>
        <v>20.2</v>
      </c>
      <c r="C3612" s="5">
        <f ca="1" t="shared" si="762"/>
        <v>20.2</v>
      </c>
      <c r="D3612" s="5">
        <f ca="1" t="shared" si="757"/>
        <v>66.1885452647717</v>
      </c>
      <c r="E3612" s="5">
        <f ca="1" t="shared" si="763"/>
        <v>65.5579051135651</v>
      </c>
      <c r="F3612" s="6">
        <v>550</v>
      </c>
      <c r="G3612" s="6">
        <v>600</v>
      </c>
      <c r="H3612" s="5">
        <f ca="1" t="shared" si="764"/>
        <v>220.37954311656</v>
      </c>
      <c r="I3612" s="3">
        <f ca="1" t="shared" si="758"/>
        <v>220.912583398005</v>
      </c>
      <c r="J3612" s="7">
        <f ca="1" t="shared" si="759"/>
        <v>0.54451515010416</v>
      </c>
      <c r="K3612" s="8">
        <v>120</v>
      </c>
    </row>
    <row r="3613" ht="15" spans="1:11">
      <c r="A3613" s="5">
        <f ca="1" t="shared" si="756"/>
        <v>20.3976098855295</v>
      </c>
      <c r="B3613" s="5">
        <f ca="1" t="shared" ref="B3613:B3622" si="765">RANDBETWEEN(201,206)/10</f>
        <v>20.2</v>
      </c>
      <c r="C3613" s="5">
        <f ca="1" t="shared" si="762"/>
        <v>20.2333333333333</v>
      </c>
      <c r="D3613" s="5">
        <f ca="1" t="shared" si="757"/>
        <v>65.3656870110034</v>
      </c>
      <c r="E3613" s="5">
        <f ca="1" t="shared" si="763"/>
        <v>65.5094763143034</v>
      </c>
      <c r="F3613" s="6">
        <v>550</v>
      </c>
      <c r="G3613" s="6">
        <v>600</v>
      </c>
      <c r="H3613" s="5">
        <f ca="1" t="shared" si="764"/>
        <v>220.33349702234</v>
      </c>
      <c r="I3613" s="3">
        <f ca="1" t="shared" si="758"/>
        <v>220.026030296919</v>
      </c>
      <c r="J3613" s="7">
        <f ca="1" t="shared" si="759"/>
        <v>0.535551795776362</v>
      </c>
      <c r="K3613" s="8">
        <v>118</v>
      </c>
    </row>
    <row r="3614" ht="15" spans="1:11">
      <c r="A3614" s="5">
        <f ca="1" t="shared" si="756"/>
        <v>20.665995911329</v>
      </c>
      <c r="B3614" s="5">
        <f ca="1" t="shared" si="765"/>
        <v>20.2</v>
      </c>
      <c r="C3614" s="5">
        <f ca="1" t="shared" si="762"/>
        <v>20.3666666666667</v>
      </c>
      <c r="D3614" s="5">
        <f ca="1" t="shared" si="757"/>
        <v>66.0396464312705</v>
      </c>
      <c r="E3614" s="5">
        <f ca="1" t="shared" si="763"/>
        <v>65.5134794472811</v>
      </c>
      <c r="F3614" s="6">
        <v>550</v>
      </c>
      <c r="G3614" s="6">
        <v>600</v>
      </c>
      <c r="H3614" s="5">
        <f ca="1" t="shared" si="764"/>
        <v>220.321486505923</v>
      </c>
      <c r="I3614" s="3">
        <f ca="1" t="shared" si="758"/>
        <v>220.461483194374</v>
      </c>
      <c r="J3614" s="7">
        <f ca="1" t="shared" si="759"/>
        <v>0.535580990630378</v>
      </c>
      <c r="K3614" s="8">
        <v>118</v>
      </c>
    </row>
    <row r="3615" ht="15" spans="1:11">
      <c r="A3615" s="5">
        <f ca="1" t="shared" si="756"/>
        <v>20.2875596670214</v>
      </c>
      <c r="B3615" s="5">
        <f ca="1" t="shared" si="765"/>
        <v>20.3</v>
      </c>
      <c r="C3615" s="5">
        <f ca="1" t="shared" si="762"/>
        <v>20.3333333333333</v>
      </c>
      <c r="D3615" s="5">
        <f ca="1" t="shared" si="757"/>
        <v>65.4316633489751</v>
      </c>
      <c r="E3615" s="5">
        <f ca="1" t="shared" si="763"/>
        <v>65.4751729056914</v>
      </c>
      <c r="F3615" s="6">
        <v>550</v>
      </c>
      <c r="G3615" s="6">
        <v>600</v>
      </c>
      <c r="H3615" s="5">
        <f ca="1" t="shared" si="764"/>
        <v>220.321264899796</v>
      </c>
      <c r="I3615" s="3">
        <f ca="1" t="shared" si="758"/>
        <v>221.30312683395</v>
      </c>
      <c r="J3615" s="7">
        <f ca="1" t="shared" si="759"/>
        <v>0.535581529334752</v>
      </c>
      <c r="K3615" s="8">
        <v>118</v>
      </c>
    </row>
    <row r="3616" ht="15" spans="1:11">
      <c r="A3616" s="5">
        <f ca="1" t="shared" si="756"/>
        <v>20.4790518111902</v>
      </c>
      <c r="B3616" s="5">
        <f ca="1" t="shared" si="765"/>
        <v>20.6</v>
      </c>
      <c r="C3616" s="5">
        <f ca="1" t="shared" si="762"/>
        <v>20.4333333333333</v>
      </c>
      <c r="D3616" s="5">
        <f ca="1" t="shared" si="757"/>
        <v>66.1328091073956</v>
      </c>
      <c r="E3616" s="5">
        <f ca="1" t="shared" si="763"/>
        <v>65.461631441707</v>
      </c>
      <c r="F3616" s="6">
        <v>550</v>
      </c>
      <c r="G3616" s="6">
        <v>600</v>
      </c>
      <c r="H3616" s="5">
        <f ca="1" t="shared" si="764"/>
        <v>220.251321649279</v>
      </c>
      <c r="I3616" s="3">
        <f ca="1" t="shared" si="758"/>
        <v>219.171650253317</v>
      </c>
      <c r="J3616" s="7">
        <f ca="1" t="shared" si="759"/>
        <v>0.535751609190792</v>
      </c>
      <c r="K3616" s="8">
        <v>118</v>
      </c>
    </row>
    <row r="3617" ht="15" spans="1:11">
      <c r="A3617" s="5">
        <f ca="1" t="shared" si="756"/>
        <v>20.7309124834482</v>
      </c>
      <c r="B3617" s="5">
        <f ca="1" t="shared" si="765"/>
        <v>20.1</v>
      </c>
      <c r="C3617" s="5">
        <f ca="1" t="shared" si="762"/>
        <v>20.3333333333333</v>
      </c>
      <c r="D3617" s="5">
        <f ca="1" t="shared" si="757"/>
        <v>65.4683224717135</v>
      </c>
      <c r="E3617" s="5">
        <f ca="1" t="shared" si="763"/>
        <v>65.4196457435178</v>
      </c>
      <c r="F3617" s="6">
        <v>550</v>
      </c>
      <c r="G3617" s="6">
        <v>600</v>
      </c>
      <c r="H3617" s="5">
        <f ca="1" t="shared" si="764"/>
        <v>220.296199264218</v>
      </c>
      <c r="I3617" s="3">
        <f ca="1" t="shared" si="758"/>
        <v>221.194824786675</v>
      </c>
      <c r="J3617" s="7">
        <f ca="1" t="shared" si="759"/>
        <v>0.53564246861324</v>
      </c>
      <c r="K3617" s="8">
        <v>118</v>
      </c>
    </row>
    <row r="3618" ht="15" spans="1:11">
      <c r="A3618" s="5">
        <f ca="1" t="shared" si="756"/>
        <v>20.3638593959217</v>
      </c>
      <c r="B3618" s="5">
        <f ca="1" t="shared" si="765"/>
        <v>20.6</v>
      </c>
      <c r="C3618" s="5">
        <f ca="1" t="shared" si="762"/>
        <v>20.4</v>
      </c>
      <c r="D3618" s="5">
        <f ca="1" t="shared" si="757"/>
        <v>65.1476235991023</v>
      </c>
      <c r="E3618" s="5">
        <f ca="1" t="shared" si="763"/>
        <v>65.4066444070068</v>
      </c>
      <c r="F3618" s="6">
        <v>550</v>
      </c>
      <c r="G3618" s="6">
        <v>600</v>
      </c>
      <c r="H3618" s="5">
        <f ca="1" t="shared" si="764"/>
        <v>220.202506326227</v>
      </c>
      <c r="I3618" s="3">
        <f ca="1" t="shared" si="758"/>
        <v>220.821611407622</v>
      </c>
      <c r="J3618" s="7">
        <f ca="1" t="shared" si="759"/>
        <v>0.53587037663043</v>
      </c>
      <c r="K3618" s="8">
        <v>118</v>
      </c>
    </row>
    <row r="3619" ht="15" spans="1:11">
      <c r="A3619" s="5">
        <f ca="1" t="shared" si="756"/>
        <v>20.6665786325149</v>
      </c>
      <c r="B3619" s="5">
        <f ca="1" t="shared" si="765"/>
        <v>20.3</v>
      </c>
      <c r="C3619" s="5">
        <f ca="1" t="shared" si="762"/>
        <v>20.2333333333333</v>
      </c>
      <c r="D3619" s="5">
        <f ca="1" t="shared" si="757"/>
        <v>65.7288589840425</v>
      </c>
      <c r="E3619" s="5">
        <f ca="1" t="shared" si="763"/>
        <v>65.4026601057931</v>
      </c>
      <c r="F3619" s="6">
        <v>550</v>
      </c>
      <c r="G3619" s="6">
        <v>600</v>
      </c>
      <c r="H3619" s="5">
        <f ca="1" t="shared" si="764"/>
        <v>220.136024120494</v>
      </c>
      <c r="I3619" s="3">
        <f ca="1" t="shared" si="758"/>
        <v>221.151804945849</v>
      </c>
      <c r="J3619" s="7">
        <f ca="1" t="shared" si="759"/>
        <v>0.545117503958901</v>
      </c>
      <c r="K3619" s="8">
        <v>120</v>
      </c>
    </row>
    <row r="3620" ht="15" spans="1:11">
      <c r="A3620" s="5">
        <f ca="1" t="shared" si="756"/>
        <v>20.4680719577835</v>
      </c>
      <c r="B3620" s="5">
        <f ca="1" t="shared" si="765"/>
        <v>20.3</v>
      </c>
      <c r="C3620" s="5">
        <f ca="1" t="shared" si="762"/>
        <v>20.1666666666667</v>
      </c>
      <c r="D3620" s="5">
        <f ca="1" t="shared" si="757"/>
        <v>65.6893553598682</v>
      </c>
      <c r="E3620" s="5">
        <f ca="1" t="shared" si="763"/>
        <v>65.3842621354639</v>
      </c>
      <c r="F3620" s="6">
        <v>550</v>
      </c>
      <c r="G3620" s="6">
        <v>600</v>
      </c>
      <c r="H3620" s="5">
        <f ca="1" t="shared" si="764"/>
        <v>220.122291662899</v>
      </c>
      <c r="I3620" s="3">
        <f ca="1" t="shared" si="758"/>
        <v>220.209096431078</v>
      </c>
      <c r="J3620" s="7">
        <f ca="1" t="shared" si="759"/>
        <v>0.536065652908558</v>
      </c>
      <c r="K3620" s="8">
        <v>118</v>
      </c>
    </row>
    <row r="3621" ht="15" spans="1:11">
      <c r="A3621" s="5">
        <f ca="1" t="shared" si="756"/>
        <v>20.8039601476404</v>
      </c>
      <c r="B3621" s="5">
        <f ca="1" t="shared" si="765"/>
        <v>20.1</v>
      </c>
      <c r="C3621" s="5">
        <f ca="1" t="shared" si="762"/>
        <v>20.1333333333333</v>
      </c>
      <c r="D3621" s="5">
        <f ca="1" t="shared" si="757"/>
        <v>65.4612669275876</v>
      </c>
      <c r="E3621" s="5">
        <f ca="1" t="shared" si="763"/>
        <v>65.3871407740427</v>
      </c>
      <c r="F3621" s="6">
        <v>550</v>
      </c>
      <c r="G3621" s="6">
        <v>600</v>
      </c>
      <c r="H3621" s="5">
        <f ca="1" t="shared" si="764"/>
        <v>220.144780121364</v>
      </c>
      <c r="I3621" s="3">
        <f ca="1" t="shared" si="758"/>
        <v>219.525103492698</v>
      </c>
      <c r="J3621" s="7">
        <f ca="1" t="shared" si="759"/>
        <v>0.53601089217263</v>
      </c>
      <c r="K3621" s="8">
        <v>118</v>
      </c>
    </row>
    <row r="3622" ht="15" spans="1:11">
      <c r="A3622" s="5">
        <f ca="1" t="shared" si="756"/>
        <v>20.7650036661831</v>
      </c>
      <c r="B3622" s="5">
        <f ca="1" t="shared" si="765"/>
        <v>20.1</v>
      </c>
      <c r="C3622" s="5">
        <f ca="1" t="shared" si="762"/>
        <v>20.3</v>
      </c>
      <c r="D3622" s="5">
        <f ca="1" t="shared" si="757"/>
        <v>65.2720797016249</v>
      </c>
      <c r="E3622" s="5">
        <f ca="1" t="shared" si="763"/>
        <v>65.4009697718991</v>
      </c>
      <c r="F3622" s="6">
        <v>550</v>
      </c>
      <c r="G3622" s="6">
        <v>600</v>
      </c>
      <c r="H3622" s="5">
        <f ca="1" t="shared" si="764"/>
        <v>220.183544563627</v>
      </c>
      <c r="I3622" s="3">
        <f ca="1" t="shared" si="758"/>
        <v>220.889099340961</v>
      </c>
      <c r="J3622" s="7">
        <f ca="1" t="shared" si="759"/>
        <v>0.526833193778834</v>
      </c>
      <c r="K3622" s="8">
        <v>116</v>
      </c>
    </row>
    <row r="3623" ht="15" spans="1:11">
      <c r="A3623" s="5">
        <f ca="1" t="shared" si="756"/>
        <v>20.6251750987174</v>
      </c>
      <c r="B3623" s="5">
        <f ca="1" t="shared" ref="B3623:B3632" si="766">RANDBETWEEN(201,206)/10</f>
        <v>20.2</v>
      </c>
      <c r="C3623" s="5">
        <f ca="1" t="shared" si="762"/>
        <v>20.4333333333333</v>
      </c>
      <c r="D3623" s="5">
        <f ca="1" t="shared" si="757"/>
        <v>65.7842558330366</v>
      </c>
      <c r="E3623" s="5">
        <f ca="1" t="shared" si="763"/>
        <v>65.4213608321228</v>
      </c>
      <c r="F3623" s="6">
        <v>550</v>
      </c>
      <c r="G3623" s="6">
        <v>600</v>
      </c>
      <c r="H3623" s="5">
        <f ca="1" t="shared" si="764"/>
        <v>220.084401823446</v>
      </c>
      <c r="I3623" s="3">
        <f ca="1" t="shared" si="758"/>
        <v>220.042268895631</v>
      </c>
      <c r="J3623" s="7">
        <f ca="1" t="shared" si="759"/>
        <v>0.527070519486684</v>
      </c>
      <c r="K3623" s="8">
        <v>116</v>
      </c>
    </row>
    <row r="3624" ht="15" spans="1:11">
      <c r="A3624" s="5">
        <f ca="1" t="shared" si="756"/>
        <v>20.4884238478279</v>
      </c>
      <c r="B3624" s="5">
        <f ca="1" t="shared" si="766"/>
        <v>20.6</v>
      </c>
      <c r="C3624" s="5">
        <f ca="1" t="shared" si="762"/>
        <v>20.5333333333333</v>
      </c>
      <c r="D3624" s="5">
        <f ca="1" t="shared" si="757"/>
        <v>65.3234551392852</v>
      </c>
      <c r="E3624" s="5">
        <f ca="1" t="shared" si="763"/>
        <v>65.3992081317088</v>
      </c>
      <c r="F3624" s="6">
        <v>550</v>
      </c>
      <c r="G3624" s="6">
        <v>600</v>
      </c>
      <c r="H3624" s="5">
        <f ca="1" t="shared" si="764"/>
        <v>220.111756059987</v>
      </c>
      <c r="I3624" s="3">
        <f ca="1" t="shared" si="758"/>
        <v>220.610220570044</v>
      </c>
      <c r="J3624" s="7">
        <f ca="1" t="shared" si="759"/>
        <v>0.536091311578295</v>
      </c>
      <c r="K3624" s="8">
        <v>118</v>
      </c>
    </row>
    <row r="3625" ht="15" spans="1:11">
      <c r="A3625" s="5">
        <f ca="1" t="shared" si="756"/>
        <v>20.6796407366326</v>
      </c>
      <c r="B3625" s="5">
        <f ca="1" t="shared" si="766"/>
        <v>20.5</v>
      </c>
      <c r="C3625" s="5">
        <f ca="1" t="shared" si="762"/>
        <v>20.5333333333333</v>
      </c>
      <c r="D3625" s="5">
        <f ca="1" t="shared" si="757"/>
        <v>65.5896850330624</v>
      </c>
      <c r="E3625" s="5">
        <f ca="1" t="shared" si="763"/>
        <v>65.3802678540226</v>
      </c>
      <c r="F3625" s="6">
        <v>550</v>
      </c>
      <c r="G3625" s="6">
        <v>600</v>
      </c>
      <c r="H3625" s="5">
        <f ca="1" t="shared" si="764"/>
        <v>220.077976904943</v>
      </c>
      <c r="I3625" s="3">
        <f ca="1" t="shared" si="758"/>
        <v>219.810194965096</v>
      </c>
      <c r="J3625" s="7">
        <f ca="1" t="shared" si="759"/>
        <v>0.536173594738956</v>
      </c>
      <c r="K3625" s="8">
        <v>118</v>
      </c>
    </row>
    <row r="3626" ht="15" spans="1:11">
      <c r="A3626" s="5">
        <f ca="1" t="shared" si="756"/>
        <v>20.5000893971245</v>
      </c>
      <c r="B3626" s="5">
        <f ca="1" t="shared" si="766"/>
        <v>20.5</v>
      </c>
      <c r="C3626" s="5">
        <f ca="1" t="shared" si="762"/>
        <v>20.5333333333333</v>
      </c>
      <c r="D3626" s="5">
        <f ca="1" t="shared" si="757"/>
        <v>65.5337814309853</v>
      </c>
      <c r="E3626" s="5">
        <f ca="1" t="shared" si="763"/>
        <v>65.3837360487808</v>
      </c>
      <c r="F3626" s="6">
        <v>550</v>
      </c>
      <c r="G3626" s="6">
        <v>600</v>
      </c>
      <c r="H3626" s="5">
        <f ca="1" t="shared" si="764"/>
        <v>220.054329516208</v>
      </c>
      <c r="I3626" s="3">
        <f ca="1" t="shared" si="758"/>
        <v>220.226551192107</v>
      </c>
      <c r="J3626" s="7">
        <f ca="1" t="shared" si="759"/>
        <v>0.536231212807421</v>
      </c>
      <c r="K3626" s="8">
        <v>118</v>
      </c>
    </row>
    <row r="3627" ht="15" spans="1:11">
      <c r="A3627" s="5">
        <f ca="1" t="shared" si="756"/>
        <v>20.5419645914621</v>
      </c>
      <c r="B3627" s="5">
        <f ca="1" t="shared" si="766"/>
        <v>20.6</v>
      </c>
      <c r="C3627" s="5">
        <f ca="1" t="shared" si="762"/>
        <v>20.5333333333333</v>
      </c>
      <c r="D3627" s="5">
        <f ca="1" t="shared" si="757"/>
        <v>65.3513548570845</v>
      </c>
      <c r="E3627" s="5">
        <f ca="1" t="shared" si="763"/>
        <v>65.3831317341169</v>
      </c>
      <c r="F3627" s="6">
        <v>550</v>
      </c>
      <c r="G3627" s="6">
        <v>600</v>
      </c>
      <c r="H3627" s="5">
        <f ca="1" t="shared" si="764"/>
        <v>220.084952709585</v>
      </c>
      <c r="I3627" s="3">
        <f ca="1" t="shared" si="758"/>
        <v>220.15637358641</v>
      </c>
      <c r="J3627" s="7">
        <f ca="1" t="shared" si="759"/>
        <v>0.52706920019684</v>
      </c>
      <c r="K3627" s="8">
        <v>116</v>
      </c>
    </row>
    <row r="3628" ht="15" spans="1:11">
      <c r="A3628" s="5">
        <f ca="1" t="shared" si="756"/>
        <v>20.6211595563211</v>
      </c>
      <c r="B3628" s="5">
        <f ca="1" t="shared" si="766"/>
        <v>20.5</v>
      </c>
      <c r="C3628" s="5">
        <f ca="1" t="shared" si="762"/>
        <v>20.3666666666667</v>
      </c>
      <c r="D3628" s="5">
        <f ca="1" t="shared" si="757"/>
        <v>65.380442576213</v>
      </c>
      <c r="E3628" s="5">
        <f ca="1" t="shared" si="763"/>
        <v>65.4026291420485</v>
      </c>
      <c r="F3628" s="6">
        <v>550</v>
      </c>
      <c r="G3628" s="6">
        <v>600</v>
      </c>
      <c r="H3628" s="5">
        <f ca="1" t="shared" si="764"/>
        <v>220.092138187413</v>
      </c>
      <c r="I3628" s="3">
        <f ca="1" t="shared" si="758"/>
        <v>220.204477568634</v>
      </c>
      <c r="J3628" s="7">
        <f ca="1" t="shared" si="759"/>
        <v>0.536139095979523</v>
      </c>
      <c r="K3628" s="8">
        <v>118</v>
      </c>
    </row>
    <row r="3629" ht="15" spans="1:11">
      <c r="A3629" s="5">
        <f ca="1" t="shared" si="756"/>
        <v>20.605533083869</v>
      </c>
      <c r="B3629" s="5">
        <f ca="1" t="shared" si="766"/>
        <v>20.5</v>
      </c>
      <c r="C3629" s="5">
        <f ca="1" t="shared" si="762"/>
        <v>20.2333333333333</v>
      </c>
      <c r="D3629" s="5">
        <f ca="1" t="shared" si="757"/>
        <v>65.4009421690408</v>
      </c>
      <c r="E3629" s="5">
        <f ca="1" t="shared" si="763"/>
        <v>65.4090511040765</v>
      </c>
      <c r="F3629" s="6">
        <v>550</v>
      </c>
      <c r="G3629" s="6">
        <v>600</v>
      </c>
      <c r="H3629" s="5">
        <f ca="1" t="shared" si="764"/>
        <v>220.124864118912</v>
      </c>
      <c r="I3629" s="3">
        <f ca="1" t="shared" si="758"/>
        <v>220.201993897539</v>
      </c>
      <c r="J3629" s="7">
        <f ca="1" t="shared" si="759"/>
        <v>0.526973635914825</v>
      </c>
      <c r="K3629" s="8">
        <v>116</v>
      </c>
    </row>
    <row r="3630" ht="15" spans="1:11">
      <c r="A3630" s="5">
        <f ca="1" t="shared" si="756"/>
        <v>20.5661285391821</v>
      </c>
      <c r="B3630" s="5">
        <f ca="1" t="shared" si="766"/>
        <v>20.1</v>
      </c>
      <c r="C3630" s="5">
        <f ca="1" t="shared" si="762"/>
        <v>20.2333333333333</v>
      </c>
      <c r="D3630" s="5">
        <f ca="1" t="shared" si="757"/>
        <v>65.3104219116739</v>
      </c>
      <c r="E3630" s="5">
        <f ca="1" t="shared" si="763"/>
        <v>65.4227982809555</v>
      </c>
      <c r="F3630" s="6">
        <v>550</v>
      </c>
      <c r="G3630" s="6">
        <v>600</v>
      </c>
      <c r="H3630" s="5">
        <f ca="1" t="shared" si="764"/>
        <v>220.16799190199</v>
      </c>
      <c r="I3630" s="3">
        <f ca="1" t="shared" si="758"/>
        <v>220.292824157735</v>
      </c>
      <c r="J3630" s="7">
        <f ca="1" t="shared" si="759"/>
        <v>0.535954381836433</v>
      </c>
      <c r="K3630" s="8">
        <v>118</v>
      </c>
    </row>
    <row r="3631" ht="15" spans="1:11">
      <c r="A3631" s="5">
        <f ca="1" t="shared" si="756"/>
        <v>20.6923041559475</v>
      </c>
      <c r="B3631" s="5">
        <f ca="1" t="shared" si="766"/>
        <v>20.1</v>
      </c>
      <c r="C3631" s="5">
        <f ca="1" t="shared" si="762"/>
        <v>20.3333333333333</v>
      </c>
      <c r="D3631" s="5">
        <f ca="1" t="shared" si="757"/>
        <v>65.2683980787996</v>
      </c>
      <c r="E3631" s="5">
        <f ca="1" t="shared" si="763"/>
        <v>65.395406016012</v>
      </c>
      <c r="F3631" s="6">
        <v>550</v>
      </c>
      <c r="G3631" s="6">
        <v>600</v>
      </c>
      <c r="H3631" s="5">
        <f ca="1" t="shared" si="764"/>
        <v>220.099345119189</v>
      </c>
      <c r="I3631" s="3">
        <f ca="1" t="shared" si="758"/>
        <v>220.037707607826</v>
      </c>
      <c r="J3631" s="7">
        <f ca="1" t="shared" si="759"/>
        <v>0.53612154064384</v>
      </c>
      <c r="K3631" s="8">
        <v>118</v>
      </c>
    </row>
    <row r="3632" ht="15" spans="1:11">
      <c r="A3632" s="5">
        <f ca="1" t="shared" si="756"/>
        <v>20.6924111490015</v>
      </c>
      <c r="B3632" s="5">
        <f ca="1" t="shared" si="766"/>
        <v>20.5</v>
      </c>
      <c r="C3632" s="5">
        <f ca="1" t="shared" si="762"/>
        <v>20.5</v>
      </c>
      <c r="D3632" s="5">
        <f ca="1" t="shared" si="757"/>
        <v>65.4417465375789</v>
      </c>
      <c r="E3632" s="5">
        <f ca="1" t="shared" si="763"/>
        <v>65.3819598345226</v>
      </c>
      <c r="F3632" s="6">
        <v>550</v>
      </c>
      <c r="G3632" s="6">
        <v>600</v>
      </c>
      <c r="H3632" s="5">
        <f ca="1" t="shared" si="764"/>
        <v>220.064257688816</v>
      </c>
      <c r="I3632" s="3">
        <f ca="1" t="shared" si="758"/>
        <v>219.797830484999</v>
      </c>
      <c r="J3632" s="7">
        <f ca="1" t="shared" si="759"/>
        <v>0.52711876621069</v>
      </c>
      <c r="K3632" s="8">
        <v>116</v>
      </c>
    </row>
    <row r="3633" ht="15" spans="1:11">
      <c r="A3633" s="5">
        <f ca="1" t="shared" si="756"/>
        <v>20.7441058816386</v>
      </c>
      <c r="B3633" s="5">
        <f ca="1" t="shared" ref="B3633:B3642" si="767">RANDBETWEEN(201,206)/10</f>
        <v>20.4</v>
      </c>
      <c r="C3633" s="5">
        <f ca="1" t="shared" si="762"/>
        <v>20.4666666666667</v>
      </c>
      <c r="D3633" s="5">
        <f ca="1" t="shared" si="757"/>
        <v>65.3118221410661</v>
      </c>
      <c r="E3633" s="5">
        <f ca="1" t="shared" si="763"/>
        <v>65.3727905855492</v>
      </c>
      <c r="F3633" s="6">
        <v>550</v>
      </c>
      <c r="G3633" s="6">
        <v>600</v>
      </c>
      <c r="H3633" s="5">
        <f ca="1" t="shared" si="764"/>
        <v>220.036538759226</v>
      </c>
      <c r="I3633" s="3">
        <f ca="1" t="shared" si="758"/>
        <v>220.457272677963</v>
      </c>
      <c r="J3633" s="7">
        <f ca="1" t="shared" si="759"/>
        <v>0.536274569057464</v>
      </c>
      <c r="K3633" s="8">
        <v>118</v>
      </c>
    </row>
    <row r="3634" ht="15" spans="1:11">
      <c r="A3634" s="5">
        <f ca="1" t="shared" si="756"/>
        <v>20.7436618897452</v>
      </c>
      <c r="B3634" s="5">
        <f ca="1" t="shared" si="767"/>
        <v>20.6</v>
      </c>
      <c r="C3634" s="5">
        <f ca="1" t="shared" si="762"/>
        <v>20.5</v>
      </c>
      <c r="D3634" s="5">
        <f ca="1" t="shared" si="757"/>
        <v>65.174375533272</v>
      </c>
      <c r="E3634" s="5">
        <f ca="1" t="shared" si="763"/>
        <v>65.3739571230792</v>
      </c>
      <c r="F3634" s="6">
        <v>550</v>
      </c>
      <c r="G3634" s="6">
        <v>600</v>
      </c>
      <c r="H3634" s="5">
        <f ca="1" t="shared" si="764"/>
        <v>220.047336581404</v>
      </c>
      <c r="I3634" s="3">
        <f ca="1" t="shared" si="758"/>
        <v>219.974205074118</v>
      </c>
      <c r="J3634" s="7">
        <f ca="1" t="shared" si="759"/>
        <v>0.536248253822181</v>
      </c>
      <c r="K3634" s="8">
        <v>118</v>
      </c>
    </row>
    <row r="3635" ht="15" spans="1:11">
      <c r="A3635" s="5">
        <f ca="1" t="shared" si="756"/>
        <v>20.8172133432325</v>
      </c>
      <c r="B3635" s="5">
        <f ca="1" t="shared" si="767"/>
        <v>20.4</v>
      </c>
      <c r="C3635" s="5">
        <f ca="1" t="shared" si="762"/>
        <v>20.4666666666667</v>
      </c>
      <c r="D3635" s="5">
        <f ca="1" t="shared" si="757"/>
        <v>65.3350808418003</v>
      </c>
      <c r="E3635" s="5">
        <f ca="1" t="shared" si="763"/>
        <v>65.365338017534</v>
      </c>
      <c r="F3635" s="6">
        <v>550</v>
      </c>
      <c r="G3635" s="6">
        <v>600</v>
      </c>
      <c r="H3635" s="5">
        <f ca="1" t="shared" si="764"/>
        <v>220.067960869061</v>
      </c>
      <c r="I3635" s="3">
        <f ca="1" t="shared" si="758"/>
        <v>220.024324937161</v>
      </c>
      <c r="J3635" s="7">
        <f ca="1" t="shared" si="759"/>
        <v>0.536197997809455</v>
      </c>
      <c r="K3635" s="8">
        <v>118</v>
      </c>
    </row>
    <row r="3636" ht="15" spans="1:11">
      <c r="A3636" s="5">
        <f ca="1" t="shared" si="756"/>
        <v>20.3379324507505</v>
      </c>
      <c r="B3636" s="5">
        <f ca="1" t="shared" si="767"/>
        <v>20.5</v>
      </c>
      <c r="C3636" s="5">
        <f ca="1" t="shared" si="762"/>
        <v>20.5333333333333</v>
      </c>
      <c r="D3636" s="5">
        <f ca="1" t="shared" si="757"/>
        <v>65.221297078006</v>
      </c>
      <c r="E3636" s="5">
        <f ca="1" t="shared" si="763"/>
        <v>65.3679966653451</v>
      </c>
      <c r="F3636" s="6">
        <v>550</v>
      </c>
      <c r="G3636" s="6">
        <v>600</v>
      </c>
      <c r="H3636" s="5">
        <f ca="1" t="shared" si="764"/>
        <v>220.072344558628</v>
      </c>
      <c r="I3636" s="3">
        <f ca="1" t="shared" si="758"/>
        <v>219.414658964848</v>
      </c>
      <c r="J3636" s="7">
        <f ca="1" t="shared" si="759"/>
        <v>0.536187317114552</v>
      </c>
      <c r="K3636" s="8">
        <v>118</v>
      </c>
    </row>
    <row r="3637" ht="15" spans="1:11">
      <c r="A3637" s="5">
        <f ca="1" t="shared" si="756"/>
        <v>20.539277403148</v>
      </c>
      <c r="B3637" s="5">
        <f ca="1" t="shared" si="767"/>
        <v>20.5</v>
      </c>
      <c r="C3637" s="5">
        <f ca="1" t="shared" si="762"/>
        <v>20.4333333333333</v>
      </c>
      <c r="D3637" s="5">
        <f ca="1" t="shared" si="757"/>
        <v>65.0719218760407</v>
      </c>
      <c r="E3637" s="5">
        <f ca="1" t="shared" si="763"/>
        <v>65.3605132074324</v>
      </c>
      <c r="F3637" s="6">
        <v>550</v>
      </c>
      <c r="G3637" s="6">
        <v>600</v>
      </c>
      <c r="H3637" s="5">
        <f ca="1" t="shared" si="764"/>
        <v>220.102396138738</v>
      </c>
      <c r="I3637" s="3">
        <f ca="1" t="shared" si="758"/>
        <v>219.558449498688</v>
      </c>
      <c r="J3637" s="7">
        <f ca="1" t="shared" si="759"/>
        <v>0.536114109024149</v>
      </c>
      <c r="K3637" s="8">
        <v>118</v>
      </c>
    </row>
    <row r="3638" ht="15" spans="1:11">
      <c r="A3638" s="5">
        <f ca="1" t="shared" si="756"/>
        <v>20.7123705293839</v>
      </c>
      <c r="B3638" s="5">
        <f ca="1" t="shared" si="767"/>
        <v>20.6</v>
      </c>
      <c r="C3638" s="5">
        <f ca="1" t="shared" si="762"/>
        <v>20.4333333333333</v>
      </c>
      <c r="D3638" s="5">
        <f ca="1" t="shared" si="757"/>
        <v>65.3792975477879</v>
      </c>
      <c r="E3638" s="5">
        <f ca="1" t="shared" si="763"/>
        <v>65.3720523665507</v>
      </c>
      <c r="F3638" s="6">
        <v>550</v>
      </c>
      <c r="G3638" s="6">
        <v>600</v>
      </c>
      <c r="H3638" s="5">
        <f ca="1" t="shared" si="764"/>
        <v>220.129178547971</v>
      </c>
      <c r="I3638" s="3">
        <f ca="1" t="shared" si="758"/>
        <v>220.890888251546</v>
      </c>
      <c r="J3638" s="7">
        <f ca="1" t="shared" si="759"/>
        <v>0.536048881744612</v>
      </c>
      <c r="K3638" s="8">
        <v>118</v>
      </c>
    </row>
    <row r="3639" ht="15" spans="1:11">
      <c r="A3639" s="5">
        <f ca="1" t="shared" si="756"/>
        <v>20.4583597937904</v>
      </c>
      <c r="B3639" s="5">
        <f ca="1" t="shared" si="767"/>
        <v>20.2</v>
      </c>
      <c r="C3639" s="5">
        <f ca="1" t="shared" si="762"/>
        <v>20.3333333333333</v>
      </c>
      <c r="D3639" s="5">
        <f ca="1" t="shared" si="757"/>
        <v>65.7440494928654</v>
      </c>
      <c r="E3639" s="5">
        <f ca="1" t="shared" si="763"/>
        <v>65.3681921634528</v>
      </c>
      <c r="F3639" s="6">
        <v>550</v>
      </c>
      <c r="G3639" s="6">
        <v>600</v>
      </c>
      <c r="H3639" s="5">
        <f ca="1" t="shared" si="764"/>
        <v>220.087420854163</v>
      </c>
      <c r="I3639" s="3">
        <f ca="1" t="shared" si="758"/>
        <v>220.63637714192</v>
      </c>
      <c r="J3639" s="7">
        <f ca="1" t="shared" si="759"/>
        <v>0.527063289441086</v>
      </c>
      <c r="K3639" s="8">
        <v>116</v>
      </c>
    </row>
    <row r="3640" ht="15" spans="1:11">
      <c r="A3640" s="5">
        <f ca="1" t="shared" si="756"/>
        <v>20.3087038328689</v>
      </c>
      <c r="B3640" s="5">
        <f ca="1" t="shared" si="767"/>
        <v>20.5</v>
      </c>
      <c r="C3640" s="5">
        <f ca="1" t="shared" si="762"/>
        <v>20.3</v>
      </c>
      <c r="D3640" s="5">
        <f ca="1" t="shared" si="757"/>
        <v>65.7240178868596</v>
      </c>
      <c r="E3640" s="5">
        <f ca="1" t="shared" si="763"/>
        <v>65.3512353602068</v>
      </c>
      <c r="F3640" s="6">
        <v>550</v>
      </c>
      <c r="G3640" s="6">
        <v>600</v>
      </c>
      <c r="H3640" s="5">
        <f ca="1" t="shared" si="764"/>
        <v>220.0703912897</v>
      </c>
      <c r="I3640" s="3">
        <f ca="1" t="shared" si="758"/>
        <v>220.26162789569</v>
      </c>
      <c r="J3640" s="7">
        <f ca="1" t="shared" si="759"/>
        <v>0.536192076128339</v>
      </c>
      <c r="K3640" s="8">
        <v>118</v>
      </c>
    </row>
    <row r="3641" ht="15" spans="1:11">
      <c r="A3641" s="5">
        <f ca="1" t="shared" si="756"/>
        <v>20.9113262627136</v>
      </c>
      <c r="B3641" s="5">
        <f ca="1" t="shared" si="767"/>
        <v>20.3</v>
      </c>
      <c r="C3641" s="5">
        <f ca="1" t="shared" si="762"/>
        <v>20.1666666666667</v>
      </c>
      <c r="D3641" s="5">
        <f ca="1" t="shared" si="757"/>
        <v>65.6595098458751</v>
      </c>
      <c r="E3641" s="5">
        <f ca="1" t="shared" si="763"/>
        <v>65.3302019264094</v>
      </c>
      <c r="F3641" s="6">
        <v>550</v>
      </c>
      <c r="G3641" s="6">
        <v>600</v>
      </c>
      <c r="H3641" s="5">
        <f ca="1" t="shared" si="764"/>
        <v>220.06041485056</v>
      </c>
      <c r="I3641" s="3">
        <f ca="1" t="shared" si="758"/>
        <v>219.005387277522</v>
      </c>
      <c r="J3641" s="7">
        <f ca="1" t="shared" si="759"/>
        <v>0.536216384396676</v>
      </c>
      <c r="K3641" s="8">
        <v>118</v>
      </c>
    </row>
    <row r="3642" ht="15" spans="1:11">
      <c r="A3642" s="5">
        <f ca="1" t="shared" si="756"/>
        <v>20.7891539068921</v>
      </c>
      <c r="B3642" s="5">
        <f ca="1" t="shared" si="767"/>
        <v>20.1</v>
      </c>
      <c r="C3642" s="5">
        <f ca="1" t="shared" si="762"/>
        <v>20.2333333333333</v>
      </c>
      <c r="D3642" s="5">
        <f ca="1" t="shared" si="757"/>
        <v>65.3633545251712</v>
      </c>
      <c r="E3642" s="5">
        <f ca="1" t="shared" si="763"/>
        <v>65.3164627246273</v>
      </c>
      <c r="F3642" s="6">
        <v>550</v>
      </c>
      <c r="G3642" s="6">
        <v>600</v>
      </c>
      <c r="H3642" s="5">
        <f ca="1" t="shared" si="764"/>
        <v>220.121734449489</v>
      </c>
      <c r="I3642" s="3">
        <f ca="1" t="shared" si="758"/>
        <v>220.561999389897</v>
      </c>
      <c r="J3642" s="7">
        <f ca="1" t="shared" si="759"/>
        <v>0.526981128374756</v>
      </c>
      <c r="K3642" s="8">
        <v>116</v>
      </c>
    </row>
    <row r="3643" ht="15" spans="1:11">
      <c r="A3643" s="5">
        <f ca="1" t="shared" si="756"/>
        <v>20.7500146051218</v>
      </c>
      <c r="B3643" s="5">
        <f ca="1" t="shared" ref="B3643:B3652" si="768">RANDBETWEEN(201,206)/10</f>
        <v>20.1</v>
      </c>
      <c r="C3643" s="5">
        <f ca="1" t="shared" si="762"/>
        <v>20.3</v>
      </c>
      <c r="D3643" s="5">
        <f ca="1" t="shared" si="757"/>
        <v>64.9635898632474</v>
      </c>
      <c r="E3643" s="5">
        <f ca="1" t="shared" si="763"/>
        <v>65.3191399440154</v>
      </c>
      <c r="F3643" s="6">
        <v>550</v>
      </c>
      <c r="G3643" s="6">
        <v>600</v>
      </c>
      <c r="H3643" s="5">
        <f ca="1" t="shared" si="764"/>
        <v>220.097755972319</v>
      </c>
      <c r="I3643" s="3">
        <f ca="1" t="shared" si="758"/>
        <v>219.968416624209</v>
      </c>
      <c r="J3643" s="7">
        <f ca="1" t="shared" si="759"/>
        <v>0.522495104468323</v>
      </c>
      <c r="K3643" s="8">
        <v>115</v>
      </c>
    </row>
    <row r="3644" ht="15" spans="1:11">
      <c r="A3644" s="5">
        <f ca="1" t="shared" si="756"/>
        <v>20.316074623378</v>
      </c>
      <c r="B3644" s="5">
        <f ca="1" t="shared" si="768"/>
        <v>20.5</v>
      </c>
      <c r="C3644" s="5">
        <f ca="1" t="shared" si="762"/>
        <v>20.4333333333333</v>
      </c>
      <c r="D3644" s="5">
        <f ca="1" t="shared" si="757"/>
        <v>65.6555807334672</v>
      </c>
      <c r="E3644" s="5">
        <f ca="1" t="shared" si="763"/>
        <v>65.3461608193618</v>
      </c>
      <c r="F3644" s="6">
        <v>550</v>
      </c>
      <c r="G3644" s="6">
        <v>600</v>
      </c>
      <c r="H3644" s="5">
        <f ca="1" t="shared" si="764"/>
        <v>220.097929236258</v>
      </c>
      <c r="I3644" s="3">
        <f ca="1" t="shared" si="758"/>
        <v>219.360894579135</v>
      </c>
      <c r="J3644" s="7">
        <f ca="1" t="shared" si="759"/>
        <v>0.536124989496544</v>
      </c>
      <c r="K3644" s="8">
        <v>118</v>
      </c>
    </row>
    <row r="3645" ht="15" spans="1:11">
      <c r="A3645" s="5">
        <f ca="1" t="shared" si="756"/>
        <v>20.2409582627883</v>
      </c>
      <c r="B3645" s="5">
        <f ca="1" t="shared" si="768"/>
        <v>20.3</v>
      </c>
      <c r="C3645" s="5">
        <f ca="1" t="shared" si="762"/>
        <v>20.3</v>
      </c>
      <c r="D3645" s="5">
        <f ca="1" t="shared" si="757"/>
        <v>65.5222994523713</v>
      </c>
      <c r="E3645" s="5">
        <f ca="1" t="shared" si="763"/>
        <v>65.3379828884132</v>
      </c>
      <c r="F3645" s="6">
        <v>550</v>
      </c>
      <c r="G3645" s="6">
        <v>600</v>
      </c>
      <c r="H3645" s="5">
        <f ca="1" t="shared" si="764"/>
        <v>220.125196833308</v>
      </c>
      <c r="I3645" s="3">
        <f ca="1" t="shared" si="758"/>
        <v>220.808391866266</v>
      </c>
      <c r="J3645" s="7">
        <f ca="1" t="shared" si="759"/>
        <v>0.536058578016204</v>
      </c>
      <c r="K3645" s="8">
        <v>118</v>
      </c>
    </row>
    <row r="3646" ht="15" spans="1:11">
      <c r="A3646" s="5">
        <f ca="1" t="shared" si="756"/>
        <v>20.73279895475</v>
      </c>
      <c r="B3646" s="5">
        <f ca="1" t="shared" si="768"/>
        <v>20.5</v>
      </c>
      <c r="C3646" s="5">
        <f ca="1" t="shared" si="762"/>
        <v>20.3</v>
      </c>
      <c r="D3646" s="5">
        <f ca="1" t="shared" si="757"/>
        <v>65.7218056077854</v>
      </c>
      <c r="E3646" s="5">
        <f ca="1" t="shared" si="763"/>
        <v>65.3319506062841</v>
      </c>
      <c r="F3646" s="6">
        <v>550</v>
      </c>
      <c r="G3646" s="6">
        <v>600</v>
      </c>
      <c r="H3646" s="5">
        <f ca="1" t="shared" si="764"/>
        <v>220.117046814914</v>
      </c>
      <c r="I3646" s="3">
        <f ca="1" t="shared" si="758"/>
        <v>220.292897665153</v>
      </c>
      <c r="J3646" s="7">
        <f ca="1" t="shared" si="759"/>
        <v>0.522449313508637</v>
      </c>
      <c r="K3646" s="8">
        <v>115</v>
      </c>
    </row>
    <row r="3647" ht="15" spans="1:11">
      <c r="A3647" s="5">
        <f ca="1" t="shared" si="756"/>
        <v>20.8851642322172</v>
      </c>
      <c r="B3647" s="5">
        <f ca="1" t="shared" si="768"/>
        <v>20.1</v>
      </c>
      <c r="C3647" s="5">
        <f ca="1" t="shared" si="762"/>
        <v>20.3</v>
      </c>
      <c r="D3647" s="5">
        <f ca="1" t="shared" si="757"/>
        <v>65.5024598547439</v>
      </c>
      <c r="E3647" s="5">
        <f ca="1" t="shared" si="763"/>
        <v>65.3150567196289</v>
      </c>
      <c r="F3647" s="6">
        <v>550</v>
      </c>
      <c r="G3647" s="6">
        <v>600</v>
      </c>
      <c r="H3647" s="5">
        <f ca="1" t="shared" si="764"/>
        <v>220.109414754872</v>
      </c>
      <c r="I3647" s="3">
        <f ca="1" t="shared" si="758"/>
        <v>220.826270267116</v>
      </c>
      <c r="J3647" s="7">
        <f ca="1" t="shared" si="759"/>
        <v>0.536097013984669</v>
      </c>
      <c r="K3647" s="8">
        <v>118</v>
      </c>
    </row>
    <row r="3648" ht="15" spans="1:11">
      <c r="A3648" s="5">
        <f ca="1" t="shared" si="756"/>
        <v>20.2530704384183</v>
      </c>
      <c r="B3648" s="5">
        <f ca="1" t="shared" si="768"/>
        <v>20.3</v>
      </c>
      <c r="C3648" s="5">
        <f ca="1" t="shared" si="762"/>
        <v>20.4</v>
      </c>
      <c r="D3648" s="5">
        <f ca="1" t="shared" si="757"/>
        <v>65.662138529743</v>
      </c>
      <c r="E3648" s="5">
        <f ca="1" t="shared" si="763"/>
        <v>65.3139323705811</v>
      </c>
      <c r="F3648" s="6">
        <v>550</v>
      </c>
      <c r="G3648" s="6">
        <v>600</v>
      </c>
      <c r="H3648" s="5">
        <f ca="1" t="shared" si="764"/>
        <v>220.103493721431</v>
      </c>
      <c r="I3648" s="3">
        <f ca="1" t="shared" si="758"/>
        <v>221.021421776024</v>
      </c>
      <c r="J3648" s="7">
        <f ca="1" t="shared" si="759"/>
        <v>0.527024801100216</v>
      </c>
      <c r="K3648" s="8">
        <v>116</v>
      </c>
    </row>
    <row r="3649" ht="15" spans="1:11">
      <c r="A3649" s="5">
        <f ca="1" t="shared" si="756"/>
        <v>20.4303841637176</v>
      </c>
      <c r="B3649" s="5">
        <f ca="1" t="shared" si="768"/>
        <v>20.5</v>
      </c>
      <c r="C3649" s="5">
        <f ca="1" t="shared" si="762"/>
        <v>20.4</v>
      </c>
      <c r="D3649" s="5">
        <f ca="1" t="shared" si="757"/>
        <v>64.7899688777473</v>
      </c>
      <c r="E3649" s="5">
        <f ca="1" t="shared" si="763"/>
        <v>65.3234425234595</v>
      </c>
      <c r="F3649" s="6">
        <v>550</v>
      </c>
      <c r="G3649" s="6">
        <v>600</v>
      </c>
      <c r="H3649" s="5">
        <f ca="1" t="shared" si="764"/>
        <v>220.076263233783</v>
      </c>
      <c r="I3649" s="3">
        <f ca="1" t="shared" si="758"/>
        <v>218.988535284518</v>
      </c>
      <c r="J3649" s="7">
        <f ca="1" t="shared" si="759"/>
        <v>0.536177769769976</v>
      </c>
      <c r="K3649" s="8">
        <v>118</v>
      </c>
    </row>
    <row r="3650" ht="15" spans="1:11">
      <c r="A3650" s="5">
        <f ca="1" t="shared" ref="A3650:A3713" si="769">20.6+(-0.4+0.8*RAND())*COS(ROW()*0.1)</f>
        <v>20.3212870651271</v>
      </c>
      <c r="B3650" s="5">
        <f ca="1" t="shared" si="768"/>
        <v>20.4</v>
      </c>
      <c r="C3650" s="5">
        <f ca="1" t="shared" si="762"/>
        <v>20.4333333333333</v>
      </c>
      <c r="D3650" s="5">
        <f ca="1" t="shared" ref="D3650:D3713" si="770">65.4+(-0.8+1.2*RAND())*COS(ROW()*0.1)</f>
        <v>65.0129206305003</v>
      </c>
      <c r="E3650" s="5">
        <f ca="1" t="shared" si="763"/>
        <v>65.3840338287241</v>
      </c>
      <c r="F3650" s="6">
        <v>550</v>
      </c>
      <c r="G3650" s="6">
        <v>600</v>
      </c>
      <c r="H3650" s="5">
        <f ca="1" t="shared" si="764"/>
        <v>220.136921699594</v>
      </c>
      <c r="I3650" s="3">
        <f ca="1" t="shared" ref="I3650:I3713" si="771">220.17+(-1.33+2.5*RAND())*COS(ROW()*0.1)</f>
        <v>219.37104643073</v>
      </c>
      <c r="J3650" s="7">
        <f ca="1" t="shared" si="759"/>
        <v>0.526944771937429</v>
      </c>
      <c r="K3650" s="8">
        <v>116</v>
      </c>
    </row>
    <row r="3651" ht="15" spans="1:11">
      <c r="A3651" s="5">
        <f ca="1" t="shared" si="769"/>
        <v>20.6071534460773</v>
      </c>
      <c r="B3651" s="5">
        <f ca="1" t="shared" si="768"/>
        <v>20.3</v>
      </c>
      <c r="C3651" s="5">
        <f ca="1" t="shared" si="762"/>
        <v>20.3666666666667</v>
      </c>
      <c r="D3651" s="5">
        <f ca="1" t="shared" si="770"/>
        <v>65.2675308070857</v>
      </c>
      <c r="E3651" s="5">
        <f ca="1" t="shared" si="763"/>
        <v>65.3919107345354</v>
      </c>
      <c r="F3651" s="6">
        <v>550</v>
      </c>
      <c r="G3651" s="6">
        <v>600</v>
      </c>
      <c r="H3651" s="5">
        <f ca="1" t="shared" si="764"/>
        <v>220.179630870458</v>
      </c>
      <c r="I3651" s="3">
        <f ca="1" t="shared" si="771"/>
        <v>219.271170822792</v>
      </c>
      <c r="J3651" s="7">
        <f ca="1" t="shared" ref="J3651:J3714" si="772">K3651/H3651</f>
        <v>0.535926050622843</v>
      </c>
      <c r="K3651" s="8">
        <v>118</v>
      </c>
    </row>
    <row r="3652" ht="15" spans="1:11">
      <c r="A3652" s="5">
        <f ca="1" t="shared" si="769"/>
        <v>20.7349452580696</v>
      </c>
      <c r="B3652" s="5">
        <f ca="1" t="shared" si="768"/>
        <v>20.6</v>
      </c>
      <c r="C3652" s="5">
        <f ca="1" t="shared" si="762"/>
        <v>20.3</v>
      </c>
      <c r="D3652" s="5">
        <f ca="1" t="shared" si="770"/>
        <v>65.3339863541356</v>
      </c>
      <c r="E3652" s="5">
        <f ca="1" t="shared" si="763"/>
        <v>65.4057633028047</v>
      </c>
      <c r="F3652" s="6">
        <v>550</v>
      </c>
      <c r="G3652" s="6">
        <v>600</v>
      </c>
      <c r="H3652" s="5">
        <f ca="1" t="shared" si="764"/>
        <v>220.200553820943</v>
      </c>
      <c r="I3652" s="3">
        <f ca="1" t="shared" si="771"/>
        <v>220.662431299352</v>
      </c>
      <c r="J3652" s="7">
        <f ca="1" t="shared" si="772"/>
        <v>0.535875128161359</v>
      </c>
      <c r="K3652" s="8">
        <v>118</v>
      </c>
    </row>
    <row r="3653" ht="15" spans="1:11">
      <c r="A3653" s="5">
        <f ca="1" t="shared" si="769"/>
        <v>20.639139265137</v>
      </c>
      <c r="B3653" s="5">
        <f ca="1" t="shared" ref="B3653:B3662" si="773">RANDBETWEEN(201,206)/10</f>
        <v>20.2</v>
      </c>
      <c r="C3653" s="5">
        <f ca="1" t="shared" si="762"/>
        <v>20.3</v>
      </c>
      <c r="D3653" s="5">
        <f ca="1" t="shared" si="770"/>
        <v>65.0106125279119</v>
      </c>
      <c r="E3653" s="5">
        <f ca="1" t="shared" si="763"/>
        <v>65.4458651023753</v>
      </c>
      <c r="F3653" s="6">
        <v>550</v>
      </c>
      <c r="G3653" s="6">
        <v>600</v>
      </c>
      <c r="H3653" s="5">
        <f ca="1" t="shared" si="764"/>
        <v>220.200515538544</v>
      </c>
      <c r="I3653" s="3">
        <f ca="1" t="shared" si="771"/>
        <v>220.366066539593</v>
      </c>
      <c r="J3653" s="7">
        <f ca="1" t="shared" si="772"/>
        <v>0.526792590454654</v>
      </c>
      <c r="K3653" s="8">
        <v>116</v>
      </c>
    </row>
    <row r="3654" ht="15" spans="1:11">
      <c r="A3654" s="5">
        <f ca="1" t="shared" si="769"/>
        <v>20.6734025312205</v>
      </c>
      <c r="B3654" s="5">
        <f ca="1" t="shared" si="773"/>
        <v>20.1</v>
      </c>
      <c r="C3654" s="5">
        <f ca="1" t="shared" si="762"/>
        <v>20.2666666666667</v>
      </c>
      <c r="D3654" s="5">
        <f ca="1" t="shared" si="770"/>
        <v>65.3855951502111</v>
      </c>
      <c r="E3654" s="5">
        <f ca="1" t="shared" si="763"/>
        <v>65.4529187081062</v>
      </c>
      <c r="F3654" s="6">
        <v>550</v>
      </c>
      <c r="G3654" s="6">
        <v>600</v>
      </c>
      <c r="H3654" s="5">
        <f ca="1" t="shared" si="764"/>
        <v>220.253704790692</v>
      </c>
      <c r="I3654" s="3">
        <f ca="1" t="shared" si="771"/>
        <v>220.107615038935</v>
      </c>
      <c r="J3654" s="7">
        <f ca="1" t="shared" si="772"/>
        <v>0.526665374869563</v>
      </c>
      <c r="K3654" s="8">
        <v>116</v>
      </c>
    </row>
    <row r="3655" ht="15" spans="1:11">
      <c r="A3655" s="5">
        <f ca="1" t="shared" si="769"/>
        <v>20.6775228591719</v>
      </c>
      <c r="B3655" s="5">
        <f ca="1" t="shared" si="773"/>
        <v>20.6</v>
      </c>
      <c r="C3655" s="5">
        <f ca="1" t="shared" si="762"/>
        <v>20.3</v>
      </c>
      <c r="D3655" s="5">
        <f ca="1" t="shared" si="770"/>
        <v>65.0791113776659</v>
      </c>
      <c r="E3655" s="5">
        <f ca="1" t="shared" si="763"/>
        <v>65.447627036093</v>
      </c>
      <c r="F3655" s="6">
        <v>550</v>
      </c>
      <c r="G3655" s="6">
        <v>600</v>
      </c>
      <c r="H3655" s="5">
        <f ca="1" t="shared" si="764"/>
        <v>220.205895110505</v>
      </c>
      <c r="I3655" s="3">
        <f ca="1" t="shared" si="771"/>
        <v>219.985638986944</v>
      </c>
      <c r="J3655" s="7">
        <f ca="1" t="shared" si="772"/>
        <v>0.522238516558741</v>
      </c>
      <c r="K3655" s="8">
        <v>115</v>
      </c>
    </row>
    <row r="3656" ht="15" spans="1:11">
      <c r="A3656" s="5">
        <f ca="1" t="shared" si="769"/>
        <v>20.5676300109768</v>
      </c>
      <c r="B3656" s="5">
        <f ca="1" t="shared" si="773"/>
        <v>20.1</v>
      </c>
      <c r="C3656" s="5">
        <f ca="1" t="shared" si="762"/>
        <v>20.2333333333333</v>
      </c>
      <c r="D3656" s="5">
        <f ca="1" t="shared" si="770"/>
        <v>65.2911658992884</v>
      </c>
      <c r="E3656" s="5">
        <f ca="1" t="shared" si="763"/>
        <v>65.4731967487055</v>
      </c>
      <c r="F3656" s="6">
        <v>550</v>
      </c>
      <c r="G3656" s="6">
        <v>600</v>
      </c>
      <c r="H3656" s="5">
        <f ca="1" t="shared" si="764"/>
        <v>220.245376753359</v>
      </c>
      <c r="I3656" s="3">
        <f ca="1" t="shared" si="771"/>
        <v>220.067315274109</v>
      </c>
      <c r="J3656" s="7">
        <f ca="1" t="shared" si="772"/>
        <v>0.526685289425632</v>
      </c>
      <c r="K3656" s="8">
        <v>116</v>
      </c>
    </row>
    <row r="3657" ht="15" spans="1:11">
      <c r="A3657" s="5">
        <f ca="1" t="shared" si="769"/>
        <v>20.7044019758954</v>
      </c>
      <c r="B3657" s="5">
        <f ca="1" t="shared" si="773"/>
        <v>20.2</v>
      </c>
      <c r="C3657" s="5">
        <f ca="1" t="shared" si="762"/>
        <v>20.4</v>
      </c>
      <c r="D3657" s="5">
        <f ca="1" t="shared" si="770"/>
        <v>65.305953688927</v>
      </c>
      <c r="E3657" s="5">
        <f ca="1" t="shared" si="763"/>
        <v>65.502883451837</v>
      </c>
      <c r="F3657" s="6">
        <v>550</v>
      </c>
      <c r="G3657" s="6">
        <v>600</v>
      </c>
      <c r="H3657" s="5">
        <f ca="1" t="shared" si="764"/>
        <v>220.29446778473</v>
      </c>
      <c r="I3657" s="3">
        <f ca="1" t="shared" si="771"/>
        <v>220.097492069193</v>
      </c>
      <c r="J3657" s="7">
        <f ca="1" t="shared" si="772"/>
        <v>0.526567921412144</v>
      </c>
      <c r="K3657" s="8">
        <v>116</v>
      </c>
    </row>
    <row r="3658" ht="15" spans="1:11">
      <c r="A3658" s="5">
        <f ca="1" t="shared" si="769"/>
        <v>20.6167562230545</v>
      </c>
      <c r="B3658" s="5">
        <f ca="1" t="shared" si="773"/>
        <v>20.4</v>
      </c>
      <c r="C3658" s="5">
        <f ca="1" t="shared" si="762"/>
        <v>20.5</v>
      </c>
      <c r="D3658" s="5">
        <f ca="1" t="shared" si="770"/>
        <v>65.4218702311918</v>
      </c>
      <c r="E3658" s="5">
        <f ca="1" t="shared" si="763"/>
        <v>65.5228785191937</v>
      </c>
      <c r="F3658" s="6">
        <v>550</v>
      </c>
      <c r="G3658" s="6">
        <v>600</v>
      </c>
      <c r="H3658" s="5">
        <f ca="1" t="shared" si="764"/>
        <v>220.256908523039</v>
      </c>
      <c r="I3658" s="3">
        <f ca="1" t="shared" si="771"/>
        <v>220.312815417115</v>
      </c>
      <c r="J3658" s="7">
        <f ca="1" t="shared" si="772"/>
        <v>0.522117561583639</v>
      </c>
      <c r="K3658" s="8">
        <v>115</v>
      </c>
    </row>
    <row r="3659" ht="15" spans="1:11">
      <c r="A3659" s="5">
        <f ca="1" t="shared" si="769"/>
        <v>20.6208048845937</v>
      </c>
      <c r="B3659" s="5">
        <f ca="1" t="shared" si="773"/>
        <v>20.6</v>
      </c>
      <c r="C3659" s="5">
        <f ca="1" t="shared" si="762"/>
        <v>20.4333333333333</v>
      </c>
      <c r="D3659" s="5">
        <f ca="1" t="shared" si="770"/>
        <v>65.3243826447089</v>
      </c>
      <c r="E3659" s="5">
        <f ca="1" t="shared" si="763"/>
        <v>65.5550910812596</v>
      </c>
      <c r="F3659" s="6">
        <v>550</v>
      </c>
      <c r="G3659" s="6">
        <v>600</v>
      </c>
      <c r="H3659" s="5">
        <f ca="1" t="shared" si="764"/>
        <v>220.195953195878</v>
      </c>
      <c r="I3659" s="3">
        <f ca="1" t="shared" si="771"/>
        <v>220.072075552039</v>
      </c>
      <c r="J3659" s="7">
        <f ca="1" t="shared" si="772"/>
        <v>0.522262095787476</v>
      </c>
      <c r="K3659" s="8">
        <v>115</v>
      </c>
    </row>
    <row r="3660" ht="15" spans="1:11">
      <c r="A3660" s="5">
        <f ca="1" t="shared" si="769"/>
        <v>20.6010957311757</v>
      </c>
      <c r="B3660" s="5">
        <f ca="1" t="shared" si="773"/>
        <v>20.5</v>
      </c>
      <c r="C3660" s="5">
        <f ca="1" t="shared" si="762"/>
        <v>20.3</v>
      </c>
      <c r="D3660" s="5">
        <f ca="1" t="shared" si="770"/>
        <v>65.398465012015</v>
      </c>
      <c r="E3660" s="5">
        <f ca="1" t="shared" si="763"/>
        <v>65.5831713399173</v>
      </c>
      <c r="F3660" s="6">
        <v>550</v>
      </c>
      <c r="G3660" s="6">
        <v>600</v>
      </c>
      <c r="H3660" s="5">
        <f ca="1" t="shared" si="764"/>
        <v>220.191631984335</v>
      </c>
      <c r="I3660" s="3">
        <f ca="1" t="shared" si="771"/>
        <v>220.170459657167</v>
      </c>
      <c r="J3660" s="7">
        <f ca="1" t="shared" si="772"/>
        <v>0.535896841022528</v>
      </c>
      <c r="K3660" s="8">
        <v>118</v>
      </c>
    </row>
    <row r="3661" ht="15" spans="1:11">
      <c r="A3661" s="5">
        <f ca="1" t="shared" si="769"/>
        <v>20.6086527278171</v>
      </c>
      <c r="B3661" s="5">
        <f ca="1" t="shared" si="773"/>
        <v>20.2</v>
      </c>
      <c r="C3661" s="5">
        <f ca="1" t="shared" si="762"/>
        <v>20.3</v>
      </c>
      <c r="D3661" s="5">
        <f ca="1" t="shared" si="770"/>
        <v>65.4142216935447</v>
      </c>
      <c r="E3661" s="5">
        <f ca="1" t="shared" si="763"/>
        <v>65.589780247825</v>
      </c>
      <c r="F3661" s="6">
        <v>550</v>
      </c>
      <c r="G3661" s="6">
        <v>600</v>
      </c>
      <c r="H3661" s="5">
        <f ca="1" t="shared" si="764"/>
        <v>220.159181583665</v>
      </c>
      <c r="I3661" s="3">
        <f ca="1" t="shared" si="771"/>
        <v>220.106408323663</v>
      </c>
      <c r="J3661" s="7">
        <f ca="1" t="shared" si="772"/>
        <v>0.535975829630151</v>
      </c>
      <c r="K3661" s="8">
        <v>118</v>
      </c>
    </row>
    <row r="3662" ht="15" spans="1:11">
      <c r="A3662" s="5">
        <f ca="1" t="shared" si="769"/>
        <v>20.5811472068056</v>
      </c>
      <c r="B3662" s="5">
        <f ca="1" t="shared" si="773"/>
        <v>20.2</v>
      </c>
      <c r="C3662" s="5">
        <f ca="1" t="shared" si="762"/>
        <v>20.3333333333333</v>
      </c>
      <c r="D3662" s="5">
        <f ca="1" t="shared" si="770"/>
        <v>65.4769864948309</v>
      </c>
      <c r="E3662" s="5">
        <f ca="1" t="shared" si="763"/>
        <v>65.6068751963915</v>
      </c>
      <c r="F3662" s="6">
        <v>550</v>
      </c>
      <c r="G3662" s="6">
        <v>600</v>
      </c>
      <c r="H3662" s="5">
        <f ca="1" t="shared" si="764"/>
        <v>220.192862341276</v>
      </c>
      <c r="I3662" s="3">
        <f ca="1" t="shared" si="771"/>
        <v>219.971708639059</v>
      </c>
      <c r="J3662" s="7">
        <f ca="1" t="shared" si="772"/>
        <v>0.526810900074553</v>
      </c>
      <c r="K3662" s="8">
        <v>116</v>
      </c>
    </row>
    <row r="3663" ht="15" spans="1:11">
      <c r="A3663" s="5">
        <f ca="1" t="shared" si="769"/>
        <v>20.5650040167169</v>
      </c>
      <c r="B3663" s="5">
        <f ca="1" t="shared" ref="B3663:B3672" si="774">RANDBETWEEN(201,206)/10</f>
        <v>20.5</v>
      </c>
      <c r="C3663" s="5">
        <f ca="1" t="shared" si="762"/>
        <v>20.3666666666667</v>
      </c>
      <c r="D3663" s="5">
        <f ca="1" t="shared" si="770"/>
        <v>65.5002000454432</v>
      </c>
      <c r="E3663" s="5">
        <f ca="1" t="shared" si="763"/>
        <v>65.5910552450189</v>
      </c>
      <c r="F3663" s="6">
        <v>550</v>
      </c>
      <c r="G3663" s="6">
        <v>600</v>
      </c>
      <c r="H3663" s="5">
        <f ca="1" t="shared" si="764"/>
        <v>220.233658100157</v>
      </c>
      <c r="I3663" s="3">
        <f ca="1" t="shared" si="771"/>
        <v>219.878978923077</v>
      </c>
      <c r="J3663" s="7">
        <f ca="1" t="shared" si="772"/>
        <v>0.526713314398319</v>
      </c>
      <c r="K3663" s="8">
        <v>116</v>
      </c>
    </row>
    <row r="3664" ht="15" spans="1:11">
      <c r="A3664" s="5">
        <f ca="1" t="shared" si="769"/>
        <v>20.5718041281223</v>
      </c>
      <c r="B3664" s="5">
        <f ca="1" t="shared" si="774"/>
        <v>20.3</v>
      </c>
      <c r="C3664" s="5">
        <f ca="1" t="shared" si="762"/>
        <v>20.2666666666667</v>
      </c>
      <c r="D3664" s="5">
        <f ca="1" t="shared" si="770"/>
        <v>65.4076860919189</v>
      </c>
      <c r="E3664" s="5">
        <f ca="1" t="shared" si="763"/>
        <v>65.6100544278311</v>
      </c>
      <c r="F3664" s="6">
        <v>550</v>
      </c>
      <c r="G3664" s="6">
        <v>600</v>
      </c>
      <c r="H3664" s="5">
        <f ca="1" t="shared" si="764"/>
        <v>220.235388471038</v>
      </c>
      <c r="I3664" s="3">
        <f ca="1" t="shared" si="771"/>
        <v>220.653541516777</v>
      </c>
      <c r="J3664" s="7">
        <f ca="1" t="shared" si="772"/>
        <v>0.513087387020276</v>
      </c>
      <c r="K3664" s="8">
        <v>113</v>
      </c>
    </row>
    <row r="3665" ht="15" spans="1:11">
      <c r="A3665" s="5">
        <f ca="1" t="shared" si="769"/>
        <v>20.6611533384755</v>
      </c>
      <c r="B3665" s="5">
        <f ca="1" t="shared" si="774"/>
        <v>20.3</v>
      </c>
      <c r="C3665" s="5">
        <f ca="1" t="shared" si="762"/>
        <v>20.2</v>
      </c>
      <c r="D3665" s="5">
        <f ca="1" t="shared" si="770"/>
        <v>65.4008217613352</v>
      </c>
      <c r="E3665" s="5">
        <f ca="1" t="shared" si="763"/>
        <v>65.5995504034256</v>
      </c>
      <c r="F3665" s="6">
        <v>550</v>
      </c>
      <c r="G3665" s="6">
        <v>600</v>
      </c>
      <c r="H3665" s="5">
        <f ca="1" t="shared" si="764"/>
        <v>220.199395993321</v>
      </c>
      <c r="I3665" s="3">
        <f ca="1" t="shared" si="771"/>
        <v>220.147888524369</v>
      </c>
      <c r="J3665" s="7">
        <f ca="1" t="shared" si="772"/>
        <v>0.522253930267312</v>
      </c>
      <c r="K3665" s="8">
        <v>115</v>
      </c>
    </row>
    <row r="3666" ht="15" spans="1:11">
      <c r="A3666" s="5">
        <f ca="1" t="shared" si="769"/>
        <v>20.6754364239016</v>
      </c>
      <c r="B3666" s="5">
        <f ca="1" t="shared" si="774"/>
        <v>20.2</v>
      </c>
      <c r="C3666" s="5">
        <f ca="1" t="shared" si="762"/>
        <v>20.3</v>
      </c>
      <c r="D3666" s="5">
        <f ca="1" t="shared" si="770"/>
        <v>65.4810972228367</v>
      </c>
      <c r="E3666" s="5">
        <f ca="1" t="shared" si="763"/>
        <v>65.6013373293781</v>
      </c>
      <c r="F3666" s="6">
        <v>550</v>
      </c>
      <c r="G3666" s="6">
        <v>600</v>
      </c>
      <c r="H3666" s="5">
        <f ca="1" t="shared" si="764"/>
        <v>220.190713986204</v>
      </c>
      <c r="I3666" s="3">
        <f ca="1" t="shared" si="771"/>
        <v>220.713770631734</v>
      </c>
      <c r="J3666" s="7">
        <f ca="1" t="shared" si="772"/>
        <v>0.535899075232544</v>
      </c>
      <c r="K3666" s="8">
        <v>118</v>
      </c>
    </row>
    <row r="3667" ht="15" spans="1:11">
      <c r="A3667" s="5">
        <f ca="1" t="shared" si="769"/>
        <v>20.6452685451856</v>
      </c>
      <c r="B3667" s="5">
        <f ca="1" t="shared" si="774"/>
        <v>20.1</v>
      </c>
      <c r="C3667" s="5">
        <f ca="1" t="shared" si="762"/>
        <v>20.4</v>
      </c>
      <c r="D3667" s="5">
        <f ca="1" t="shared" si="770"/>
        <v>65.8428314344322</v>
      </c>
      <c r="E3667" s="5">
        <f ca="1" t="shared" si="763"/>
        <v>65.6001715882036</v>
      </c>
      <c r="F3667" s="6">
        <v>550</v>
      </c>
      <c r="G3667" s="6">
        <v>600</v>
      </c>
      <c r="H3667" s="5">
        <f ca="1" t="shared" si="764"/>
        <v>220.194929256536</v>
      </c>
      <c r="I3667" s="3">
        <f ca="1" t="shared" si="771"/>
        <v>220.504042510715</v>
      </c>
      <c r="J3667" s="7">
        <f ca="1" t="shared" si="772"/>
        <v>0.535888816324763</v>
      </c>
      <c r="K3667" s="8">
        <v>118</v>
      </c>
    </row>
    <row r="3668" ht="15" spans="1:11">
      <c r="A3668" s="5">
        <f ca="1" t="shared" si="769"/>
        <v>20.4771193155295</v>
      </c>
      <c r="B3668" s="5">
        <f ca="1" t="shared" si="774"/>
        <v>20.6</v>
      </c>
      <c r="C3668" s="5">
        <f ca="1" t="shared" si="762"/>
        <v>20.4666666666667</v>
      </c>
      <c r="D3668" s="5">
        <f ca="1" t="shared" si="770"/>
        <v>65.9412036777753</v>
      </c>
      <c r="E3668" s="5">
        <f ca="1" t="shared" si="763"/>
        <v>65.5864988426224</v>
      </c>
      <c r="F3668" s="6">
        <v>550</v>
      </c>
      <c r="G3668" s="6">
        <v>600</v>
      </c>
      <c r="H3668" s="5">
        <f ca="1" t="shared" si="764"/>
        <v>220.177458635785</v>
      </c>
      <c r="I3668" s="3">
        <f ca="1" t="shared" si="771"/>
        <v>220.141046134915</v>
      </c>
      <c r="J3668" s="7">
        <f ca="1" t="shared" si="772"/>
        <v>0.535931337981307</v>
      </c>
      <c r="K3668" s="8">
        <v>118</v>
      </c>
    </row>
    <row r="3669" ht="15" spans="1:11">
      <c r="A3669" s="5">
        <f ca="1" t="shared" si="769"/>
        <v>20.4776193904925</v>
      </c>
      <c r="B3669" s="5">
        <f ca="1" t="shared" si="774"/>
        <v>20.5</v>
      </c>
      <c r="C3669" s="5">
        <f ca="1" t="shared" si="762"/>
        <v>20.3666666666667</v>
      </c>
      <c r="D3669" s="5">
        <f ca="1" t="shared" si="770"/>
        <v>65.1625818409142</v>
      </c>
      <c r="E3669" s="5">
        <f ca="1" t="shared" si="763"/>
        <v>65.549205165449</v>
      </c>
      <c r="F3669" s="6">
        <v>550</v>
      </c>
      <c r="G3669" s="6">
        <v>600</v>
      </c>
      <c r="H3669" s="5">
        <f ca="1" t="shared" si="764"/>
        <v>220.205966155402</v>
      </c>
      <c r="I3669" s="3">
        <f ca="1" t="shared" si="771"/>
        <v>220.182520677157</v>
      </c>
      <c r="J3669" s="7">
        <f ca="1" t="shared" si="772"/>
        <v>0.522238348069293</v>
      </c>
      <c r="K3669" s="8">
        <v>115</v>
      </c>
    </row>
    <row r="3670" ht="15" spans="1:11">
      <c r="A3670" s="5">
        <f ca="1" t="shared" si="769"/>
        <v>20.3140573261736</v>
      </c>
      <c r="B3670" s="5">
        <f ca="1" t="shared" si="774"/>
        <v>20.3</v>
      </c>
      <c r="C3670" s="5">
        <f ca="1" t="shared" si="762"/>
        <v>20.3333333333333</v>
      </c>
      <c r="D3670" s="5">
        <f ca="1" t="shared" si="770"/>
        <v>65.5307296042022</v>
      </c>
      <c r="E3670" s="5">
        <f ca="1" t="shared" si="763"/>
        <v>65.5627946162678</v>
      </c>
      <c r="F3670" s="6">
        <v>550</v>
      </c>
      <c r="G3670" s="6">
        <v>600</v>
      </c>
      <c r="H3670" s="5">
        <f ca="1" t="shared" si="764"/>
        <v>220.189973682648</v>
      </c>
      <c r="I3670" s="3">
        <f ca="1" t="shared" si="771"/>
        <v>219.668706882002</v>
      </c>
      <c r="J3670" s="7">
        <f ca="1" t="shared" si="772"/>
        <v>0.526817811274126</v>
      </c>
      <c r="K3670" s="8">
        <v>116</v>
      </c>
    </row>
    <row r="3671" ht="15" spans="1:11">
      <c r="A3671" s="5">
        <f ca="1" t="shared" si="769"/>
        <v>20.3572861585414</v>
      </c>
      <c r="B3671" s="5">
        <f ca="1" t="shared" si="774"/>
        <v>20.3</v>
      </c>
      <c r="C3671" s="5">
        <f ca="1" t="shared" si="762"/>
        <v>20.2666666666667</v>
      </c>
      <c r="D3671" s="5">
        <f ca="1" t="shared" si="770"/>
        <v>66.0959205459778</v>
      </c>
      <c r="E3671" s="5">
        <f ca="1" t="shared" si="763"/>
        <v>65.5534886535589</v>
      </c>
      <c r="F3671" s="6">
        <v>550</v>
      </c>
      <c r="G3671" s="6">
        <v>600</v>
      </c>
      <c r="H3671" s="5">
        <f ca="1" t="shared" si="764"/>
        <v>220.222869141291</v>
      </c>
      <c r="I3671" s="3">
        <f ca="1" t="shared" si="771"/>
        <v>220.661703933779</v>
      </c>
      <c r="J3671" s="7">
        <f ca="1" t="shared" si="772"/>
        <v>0.517657409716425</v>
      </c>
      <c r="K3671" s="8">
        <v>114</v>
      </c>
    </row>
    <row r="3672" ht="15" spans="1:11">
      <c r="A3672" s="5">
        <f ca="1" t="shared" si="769"/>
        <v>20.7459075324661</v>
      </c>
      <c r="B3672" s="5">
        <f ca="1" t="shared" si="774"/>
        <v>20.4</v>
      </c>
      <c r="C3672" s="5">
        <f ca="1" t="shared" ref="C3672:C3735" si="775">AVERAGE(B3672:B3674)</f>
        <v>20.3666666666667</v>
      </c>
      <c r="D3672" s="5">
        <f ca="1" t="shared" si="770"/>
        <v>65.1446310367977</v>
      </c>
      <c r="E3672" s="5">
        <f ca="1" t="shared" si="763"/>
        <v>65.5162421129494</v>
      </c>
      <c r="F3672" s="6">
        <v>550</v>
      </c>
      <c r="G3672" s="6">
        <v>600</v>
      </c>
      <c r="H3672" s="5">
        <f ca="1" t="shared" si="764"/>
        <v>220.19985250893</v>
      </c>
      <c r="I3672" s="3">
        <f ca="1" t="shared" si="771"/>
        <v>221.376662330402</v>
      </c>
      <c r="J3672" s="7">
        <f ca="1" t="shared" si="772"/>
        <v>0.522252847536927</v>
      </c>
      <c r="K3672" s="8">
        <v>115</v>
      </c>
    </row>
    <row r="3673" ht="15" spans="1:11">
      <c r="A3673" s="5">
        <f ca="1" t="shared" si="769"/>
        <v>20.400372233104</v>
      </c>
      <c r="B3673" s="5">
        <f ca="1" t="shared" ref="B3673:B3682" si="776">RANDBETWEEN(201,206)/10</f>
        <v>20.1</v>
      </c>
      <c r="C3673" s="5">
        <f ca="1" t="shared" si="775"/>
        <v>20.2666666666667</v>
      </c>
      <c r="D3673" s="5">
        <f ca="1" t="shared" si="770"/>
        <v>65.2850533819619</v>
      </c>
      <c r="E3673" s="5">
        <f ca="1" t="shared" ref="E3673:E3736" si="777">AVERAGE(D3673:D3691)</f>
        <v>65.5305858951821</v>
      </c>
      <c r="F3673" s="6">
        <v>550</v>
      </c>
      <c r="G3673" s="6">
        <v>600</v>
      </c>
      <c r="H3673" s="5">
        <f ca="1" t="shared" si="764"/>
        <v>220.134627458705</v>
      </c>
      <c r="I3673" s="3">
        <f ca="1" t="shared" si="771"/>
        <v>219.199231115381</v>
      </c>
      <c r="J3673" s="7">
        <f ca="1" t="shared" si="772"/>
        <v>0.526950263750578</v>
      </c>
      <c r="K3673" s="8">
        <v>116</v>
      </c>
    </row>
    <row r="3674" ht="15" spans="1:11">
      <c r="A3674" s="5">
        <f ca="1" t="shared" si="769"/>
        <v>20.9611847725313</v>
      </c>
      <c r="B3674" s="5">
        <f ca="1" t="shared" si="776"/>
        <v>20.6</v>
      </c>
      <c r="C3674" s="5">
        <f ca="1" t="shared" si="775"/>
        <v>20.3</v>
      </c>
      <c r="D3674" s="5">
        <f ca="1" t="shared" si="770"/>
        <v>65.5649359173035</v>
      </c>
      <c r="E3674" s="5">
        <f ca="1" t="shared" si="777"/>
        <v>65.5376939971722</v>
      </c>
      <c r="F3674" s="6">
        <v>550</v>
      </c>
      <c r="G3674" s="6">
        <v>600</v>
      </c>
      <c r="H3674" s="5">
        <f ca="1" t="shared" si="764"/>
        <v>220.181835425759</v>
      </c>
      <c r="I3674" s="3">
        <f ca="1" t="shared" si="771"/>
        <v>220.73579020116</v>
      </c>
      <c r="J3674" s="7">
        <f ca="1" t="shared" si="772"/>
        <v>0.522295582547162</v>
      </c>
      <c r="K3674" s="8">
        <v>115</v>
      </c>
    </row>
    <row r="3675" ht="15" spans="1:11">
      <c r="A3675" s="5">
        <f ca="1" t="shared" si="769"/>
        <v>20.7978854954082</v>
      </c>
      <c r="B3675" s="5">
        <f ca="1" t="shared" si="776"/>
        <v>20.1</v>
      </c>
      <c r="C3675" s="5">
        <f ca="1" t="shared" si="775"/>
        <v>20.2666666666667</v>
      </c>
      <c r="D3675" s="5">
        <f ca="1" t="shared" si="770"/>
        <v>65.8552132587863</v>
      </c>
      <c r="E3675" s="5">
        <f ca="1" t="shared" si="777"/>
        <v>65.5289125289785</v>
      </c>
      <c r="F3675" s="6">
        <v>550</v>
      </c>
      <c r="G3675" s="6">
        <v>600</v>
      </c>
      <c r="H3675" s="5">
        <f ca="1" t="shared" ref="H3675:H3738" si="778">AVERAGE(I3675:I3693)</f>
        <v>220.155434103258</v>
      </c>
      <c r="I3675" s="3">
        <f ca="1" t="shared" si="771"/>
        <v>221.000044870171</v>
      </c>
      <c r="J3675" s="7">
        <f ca="1" t="shared" si="772"/>
        <v>0.526900462268822</v>
      </c>
      <c r="K3675" s="8">
        <v>116</v>
      </c>
    </row>
    <row r="3676" ht="15" spans="1:11">
      <c r="A3676" s="5">
        <f ca="1" t="shared" si="769"/>
        <v>20.662932447974</v>
      </c>
      <c r="B3676" s="5">
        <f ca="1" t="shared" si="776"/>
        <v>20.2</v>
      </c>
      <c r="C3676" s="5">
        <f ca="1" t="shared" si="775"/>
        <v>20.3</v>
      </c>
      <c r="D3676" s="5">
        <f ca="1" t="shared" si="770"/>
        <v>65.6858599687049</v>
      </c>
      <c r="E3676" s="5">
        <f ca="1" t="shared" si="777"/>
        <v>65.4963331160828</v>
      </c>
      <c r="F3676" s="6">
        <v>550</v>
      </c>
      <c r="G3676" s="6">
        <v>600</v>
      </c>
      <c r="H3676" s="5">
        <f ca="1" t="shared" si="778"/>
        <v>220.112567318451</v>
      </c>
      <c r="I3676" s="3">
        <f ca="1" t="shared" si="771"/>
        <v>219.383866097068</v>
      </c>
      <c r="J3676" s="7">
        <f ca="1" t="shared" si="772"/>
        <v>0.531546205768108</v>
      </c>
      <c r="K3676" s="8">
        <v>117</v>
      </c>
    </row>
    <row r="3677" ht="15" spans="1:11">
      <c r="A3677" s="5">
        <f ca="1" t="shared" si="769"/>
        <v>20.5570330848232</v>
      </c>
      <c r="B3677" s="5">
        <f ca="1" t="shared" si="776"/>
        <v>20.5</v>
      </c>
      <c r="C3677" s="5">
        <f ca="1" t="shared" si="775"/>
        <v>20.3666666666667</v>
      </c>
      <c r="D3677" s="5">
        <f ca="1" t="shared" si="770"/>
        <v>66.0339089104441</v>
      </c>
      <c r="E3677" s="5">
        <f ca="1" t="shared" si="777"/>
        <v>65.4802699186892</v>
      </c>
      <c r="F3677" s="6">
        <v>550</v>
      </c>
      <c r="G3677" s="6">
        <v>600</v>
      </c>
      <c r="H3677" s="5">
        <f ca="1" t="shared" si="778"/>
        <v>220.139209574577</v>
      </c>
      <c r="I3677" s="3">
        <f ca="1" t="shared" si="771"/>
        <v>219.15466420104</v>
      </c>
      <c r="J3677" s="7">
        <f ca="1" t="shared" si="772"/>
        <v>0.526939295476585</v>
      </c>
      <c r="K3677" s="8">
        <v>116</v>
      </c>
    </row>
    <row r="3678" ht="15" spans="1:11">
      <c r="A3678" s="5">
        <f ca="1" t="shared" si="769"/>
        <v>20.71052932878</v>
      </c>
      <c r="B3678" s="5">
        <f ca="1" t="shared" si="776"/>
        <v>20.2</v>
      </c>
      <c r="C3678" s="5">
        <f ca="1" t="shared" si="775"/>
        <v>20.2666666666667</v>
      </c>
      <c r="D3678" s="5">
        <f ca="1" t="shared" si="770"/>
        <v>65.8579075592036</v>
      </c>
      <c r="E3678" s="5">
        <f ca="1" t="shared" si="777"/>
        <v>65.4521440527989</v>
      </c>
      <c r="F3678" s="6">
        <v>550</v>
      </c>
      <c r="G3678" s="6">
        <v>600</v>
      </c>
      <c r="H3678" s="5">
        <f ca="1" t="shared" si="778"/>
        <v>220.168597052638</v>
      </c>
      <c r="I3678" s="3">
        <f ca="1" t="shared" si="771"/>
        <v>219.989972532722</v>
      </c>
      <c r="J3678" s="7">
        <f ca="1" t="shared" si="772"/>
        <v>0.535952908723801</v>
      </c>
      <c r="K3678" s="8">
        <v>118</v>
      </c>
    </row>
    <row r="3679" ht="15" spans="1:11">
      <c r="A3679" s="5">
        <f ca="1" t="shared" si="769"/>
        <v>20.6048745522449</v>
      </c>
      <c r="B3679" s="5">
        <f ca="1" t="shared" si="776"/>
        <v>20.4</v>
      </c>
      <c r="C3679" s="5">
        <f ca="1" t="shared" si="775"/>
        <v>20.2333333333333</v>
      </c>
      <c r="D3679" s="5">
        <f ca="1" t="shared" si="770"/>
        <v>65.5240342622625</v>
      </c>
      <c r="E3679" s="5">
        <f ca="1" t="shared" si="777"/>
        <v>65.4167961302516</v>
      </c>
      <c r="F3679" s="6">
        <v>550</v>
      </c>
      <c r="G3679" s="6">
        <v>600</v>
      </c>
      <c r="H3679" s="5">
        <f ca="1" t="shared" si="778"/>
        <v>220.162464214469</v>
      </c>
      <c r="I3679" s="3">
        <f ca="1" t="shared" si="771"/>
        <v>219.553902044445</v>
      </c>
      <c r="J3679" s="7">
        <f ca="1" t="shared" si="772"/>
        <v>0.531425737886117</v>
      </c>
      <c r="K3679" s="8">
        <v>117</v>
      </c>
    </row>
    <row r="3680" ht="15" spans="1:11">
      <c r="A3680" s="5">
        <f ca="1" t="shared" si="769"/>
        <v>20.9455446494436</v>
      </c>
      <c r="B3680" s="5">
        <f ca="1" t="shared" si="776"/>
        <v>20.2</v>
      </c>
      <c r="C3680" s="5">
        <f ca="1" t="shared" si="775"/>
        <v>20.2</v>
      </c>
      <c r="D3680" s="5">
        <f ca="1" t="shared" si="770"/>
        <v>65.7390257163079</v>
      </c>
      <c r="E3680" s="5">
        <f ca="1" t="shared" si="777"/>
        <v>65.4087392073536</v>
      </c>
      <c r="F3680" s="6">
        <v>550</v>
      </c>
      <c r="G3680" s="6">
        <v>600</v>
      </c>
      <c r="H3680" s="5">
        <f ca="1" t="shared" si="778"/>
        <v>220.176784891195</v>
      </c>
      <c r="I3680" s="3">
        <f ca="1" t="shared" si="771"/>
        <v>220.746342718277</v>
      </c>
      <c r="J3680" s="7">
        <f ca="1" t="shared" si="772"/>
        <v>0.526849368144438</v>
      </c>
      <c r="K3680" s="8">
        <v>116</v>
      </c>
    </row>
    <row r="3681" ht="15" spans="1:11">
      <c r="A3681" s="5">
        <f ca="1" t="shared" si="769"/>
        <v>20.3829594956583</v>
      </c>
      <c r="B3681" s="5">
        <f ca="1" t="shared" si="776"/>
        <v>20.1</v>
      </c>
      <c r="C3681" s="5">
        <f ca="1" t="shared" si="775"/>
        <v>20.2666666666667</v>
      </c>
      <c r="D3681" s="5">
        <f ca="1" t="shared" si="770"/>
        <v>65.1764074187525</v>
      </c>
      <c r="E3681" s="5">
        <f ca="1" t="shared" si="777"/>
        <v>65.3718589598075</v>
      </c>
      <c r="F3681" s="6">
        <v>550</v>
      </c>
      <c r="G3681" s="6">
        <v>600</v>
      </c>
      <c r="H3681" s="5">
        <f ca="1" t="shared" si="778"/>
        <v>220.14797792034</v>
      </c>
      <c r="I3681" s="3">
        <f ca="1" t="shared" si="771"/>
        <v>220.746828057799</v>
      </c>
      <c r="J3681" s="7">
        <f ca="1" t="shared" si="772"/>
        <v>0.536003106250187</v>
      </c>
      <c r="K3681" s="8">
        <v>118</v>
      </c>
    </row>
    <row r="3682" ht="15" spans="1:11">
      <c r="A3682" s="5">
        <f ca="1" t="shared" si="769"/>
        <v>20.7350727949211</v>
      </c>
      <c r="B3682" s="5">
        <f ca="1" t="shared" si="776"/>
        <v>20.3</v>
      </c>
      <c r="C3682" s="5">
        <f ca="1" t="shared" si="775"/>
        <v>20.3</v>
      </c>
      <c r="D3682" s="5">
        <f ca="1" t="shared" si="770"/>
        <v>65.8611845188737</v>
      </c>
      <c r="E3682" s="5">
        <f ca="1" t="shared" si="777"/>
        <v>65.3636833749238</v>
      </c>
      <c r="F3682" s="6">
        <v>550</v>
      </c>
      <c r="G3682" s="6">
        <v>600</v>
      </c>
      <c r="H3682" s="5">
        <f ca="1" t="shared" si="778"/>
        <v>220.076084708022</v>
      </c>
      <c r="I3682" s="3">
        <f ca="1" t="shared" si="771"/>
        <v>219.911855969799</v>
      </c>
      <c r="J3682" s="7">
        <f ca="1" t="shared" si="772"/>
        <v>0.536178204717484</v>
      </c>
      <c r="K3682" s="8">
        <v>118</v>
      </c>
    </row>
    <row r="3683" ht="15" spans="1:11">
      <c r="A3683" s="5">
        <f ca="1" t="shared" si="769"/>
        <v>20.5630604790756</v>
      </c>
      <c r="B3683" s="5">
        <f ca="1" t="shared" ref="B3683:B3692" si="779">RANDBETWEEN(201,206)/10</f>
        <v>20.4</v>
      </c>
      <c r="C3683" s="5">
        <f ca="1" t="shared" si="775"/>
        <v>20.2333333333333</v>
      </c>
      <c r="D3683" s="5">
        <f ca="1" t="shared" si="770"/>
        <v>65.2081096282148</v>
      </c>
      <c r="E3683" s="5">
        <f ca="1" t="shared" si="777"/>
        <v>65.3119570252801</v>
      </c>
      <c r="F3683" s="6">
        <v>550</v>
      </c>
      <c r="G3683" s="6">
        <v>600</v>
      </c>
      <c r="H3683" s="5">
        <f ca="1" t="shared" si="778"/>
        <v>220.062347148925</v>
      </c>
      <c r="I3683" s="3">
        <f ca="1" t="shared" si="771"/>
        <v>219.969684440164</v>
      </c>
      <c r="J3683" s="7">
        <f ca="1" t="shared" si="772"/>
        <v>0.53621167604899</v>
      </c>
      <c r="K3683" s="8">
        <v>118</v>
      </c>
    </row>
    <row r="3684" ht="15" spans="1:11">
      <c r="A3684" s="5">
        <f ca="1" t="shared" si="769"/>
        <v>20.3599473305455</v>
      </c>
      <c r="B3684" s="5">
        <f ca="1" t="shared" si="779"/>
        <v>20.2</v>
      </c>
      <c r="C3684" s="5">
        <f ca="1" t="shared" si="775"/>
        <v>20.3</v>
      </c>
      <c r="D3684" s="5">
        <f ca="1" t="shared" si="770"/>
        <v>65.4347733544326</v>
      </c>
      <c r="E3684" s="5">
        <f ca="1" t="shared" si="777"/>
        <v>65.3351521667041</v>
      </c>
      <c r="F3684" s="6">
        <v>550</v>
      </c>
      <c r="G3684" s="6">
        <v>600</v>
      </c>
      <c r="H3684" s="5">
        <f ca="1" t="shared" si="778"/>
        <v>220.040635856991</v>
      </c>
      <c r="I3684" s="3">
        <f ca="1" t="shared" si="771"/>
        <v>219.982930389139</v>
      </c>
      <c r="J3684" s="7">
        <f ca="1" t="shared" si="772"/>
        <v>0.527175353535112</v>
      </c>
      <c r="K3684" s="8">
        <v>116</v>
      </c>
    </row>
    <row r="3685" ht="15" spans="1:11">
      <c r="A3685" s="5">
        <f ca="1" t="shared" si="769"/>
        <v>20.4996110756311</v>
      </c>
      <c r="B3685" s="5">
        <f ca="1" t="shared" si="779"/>
        <v>20.1</v>
      </c>
      <c r="C3685" s="5">
        <f ca="1" t="shared" si="775"/>
        <v>20.2666666666667</v>
      </c>
      <c r="D3685" s="5">
        <f ca="1" t="shared" si="770"/>
        <v>65.4589481405209</v>
      </c>
      <c r="E3685" s="5">
        <f ca="1" t="shared" si="777"/>
        <v>65.3059549350119</v>
      </c>
      <c r="F3685" s="6">
        <v>550</v>
      </c>
      <c r="G3685" s="6">
        <v>600</v>
      </c>
      <c r="H3685" s="5">
        <f ca="1" t="shared" si="778"/>
        <v>220.032723055857</v>
      </c>
      <c r="I3685" s="3">
        <f ca="1" t="shared" si="771"/>
        <v>220.79386076805</v>
      </c>
      <c r="J3685" s="7">
        <f ca="1" t="shared" si="772"/>
        <v>0.536283868877288</v>
      </c>
      <c r="K3685" s="8">
        <v>118</v>
      </c>
    </row>
    <row r="3686" ht="15" spans="1:11">
      <c r="A3686" s="5">
        <f ca="1" t="shared" si="769"/>
        <v>20.4450381513</v>
      </c>
      <c r="B3686" s="5">
        <f ca="1" t="shared" si="779"/>
        <v>20.6</v>
      </c>
      <c r="C3686" s="5">
        <f ca="1" t="shared" si="775"/>
        <v>20.3</v>
      </c>
      <c r="D3686" s="5">
        <f ca="1" t="shared" si="770"/>
        <v>65.58304926839</v>
      </c>
      <c r="E3686" s="5">
        <f ca="1" t="shared" si="777"/>
        <v>65.2940217564717</v>
      </c>
      <c r="F3686" s="6">
        <v>550</v>
      </c>
      <c r="G3686" s="6">
        <v>600</v>
      </c>
      <c r="H3686" s="5">
        <f ca="1" t="shared" si="778"/>
        <v>219.995116756507</v>
      </c>
      <c r="I3686" s="3">
        <f ca="1" t="shared" si="771"/>
        <v>220.172100716442</v>
      </c>
      <c r="J3686" s="7">
        <f ca="1" t="shared" si="772"/>
        <v>0.531829986615098</v>
      </c>
      <c r="K3686" s="8">
        <v>117</v>
      </c>
    </row>
    <row r="3687" ht="15" spans="1:11">
      <c r="A3687" s="5">
        <f ca="1" t="shared" si="769"/>
        <v>20.7483169353208</v>
      </c>
      <c r="B3687" s="5">
        <f ca="1" t="shared" si="779"/>
        <v>20.1</v>
      </c>
      <c r="C3687" s="5">
        <f ca="1" t="shared" si="775"/>
        <v>20.3</v>
      </c>
      <c r="D3687" s="5">
        <f ca="1" t="shared" si="770"/>
        <v>65.2326238114809</v>
      </c>
      <c r="E3687" s="5">
        <f ca="1" t="shared" si="777"/>
        <v>65.2629039979961</v>
      </c>
      <c r="F3687" s="6">
        <v>550</v>
      </c>
      <c r="G3687" s="6">
        <v>600</v>
      </c>
      <c r="H3687" s="5">
        <f ca="1" t="shared" si="778"/>
        <v>219.957449750207</v>
      </c>
      <c r="I3687" s="3">
        <f ca="1" t="shared" si="771"/>
        <v>220.682689007649</v>
      </c>
      <c r="J3687" s="7">
        <f ca="1" t="shared" si="772"/>
        <v>0.545560062349681</v>
      </c>
      <c r="K3687" s="8">
        <v>120</v>
      </c>
    </row>
    <row r="3688" ht="15" spans="1:11">
      <c r="A3688" s="5">
        <f ca="1" t="shared" si="769"/>
        <v>20.4730131991088</v>
      </c>
      <c r="B3688" s="5">
        <f ca="1" t="shared" si="779"/>
        <v>20.2</v>
      </c>
      <c r="C3688" s="5">
        <f ca="1" t="shared" si="775"/>
        <v>20.4</v>
      </c>
      <c r="D3688" s="5">
        <f ca="1" t="shared" si="770"/>
        <v>65.4207814064708</v>
      </c>
      <c r="E3688" s="5">
        <f ca="1" t="shared" si="777"/>
        <v>65.2721968107531</v>
      </c>
      <c r="F3688" s="6">
        <v>550</v>
      </c>
      <c r="G3688" s="6">
        <v>600</v>
      </c>
      <c r="H3688" s="5">
        <f ca="1" t="shared" si="778"/>
        <v>219.910077645263</v>
      </c>
      <c r="I3688" s="3">
        <f ca="1" t="shared" si="771"/>
        <v>219.87866369482</v>
      </c>
      <c r="J3688" s="7">
        <f ca="1" t="shared" si="772"/>
        <v>0.545677584606069</v>
      </c>
      <c r="K3688" s="8">
        <v>120</v>
      </c>
    </row>
    <row r="3689" ht="15" spans="1:11">
      <c r="A3689" s="5">
        <f ca="1" t="shared" si="769"/>
        <v>20.6185351692371</v>
      </c>
      <c r="B3689" s="5">
        <f ca="1" t="shared" si="779"/>
        <v>20.6</v>
      </c>
      <c r="C3689" s="5">
        <f ca="1" t="shared" si="775"/>
        <v>20.4</v>
      </c>
      <c r="D3689" s="5">
        <f ca="1" t="shared" si="770"/>
        <v>65.3539163127336</v>
      </c>
      <c r="E3689" s="5">
        <f ca="1" t="shared" si="777"/>
        <v>65.2711512446664</v>
      </c>
      <c r="F3689" s="6">
        <v>550</v>
      </c>
      <c r="G3689" s="6">
        <v>600</v>
      </c>
      <c r="H3689" s="5">
        <f ca="1" t="shared" si="778"/>
        <v>219.90805418755</v>
      </c>
      <c r="I3689" s="3">
        <f ca="1" t="shared" si="771"/>
        <v>220.293720596228</v>
      </c>
      <c r="J3689" s="7">
        <f ca="1" t="shared" si="772"/>
        <v>0.545682605593233</v>
      </c>
      <c r="K3689" s="8">
        <v>120</v>
      </c>
    </row>
    <row r="3690" ht="15" spans="1:11">
      <c r="A3690" s="5">
        <f ca="1" t="shared" si="769"/>
        <v>20.6469008097816</v>
      </c>
      <c r="B3690" s="5">
        <f ca="1" t="shared" si="779"/>
        <v>20.4</v>
      </c>
      <c r="C3690" s="5">
        <f ca="1" t="shared" si="775"/>
        <v>20.4</v>
      </c>
      <c r="D3690" s="5">
        <f ca="1" t="shared" si="770"/>
        <v>65.3882362743967</v>
      </c>
      <c r="E3690" s="5">
        <f ca="1" t="shared" si="777"/>
        <v>65.2653470458747</v>
      </c>
      <c r="F3690" s="6">
        <v>550</v>
      </c>
      <c r="G3690" s="6">
        <v>600</v>
      </c>
      <c r="H3690" s="5">
        <f ca="1" t="shared" si="778"/>
        <v>219.908039644697</v>
      </c>
      <c r="I3690" s="3">
        <f ca="1" t="shared" si="771"/>
        <v>220.224387918916</v>
      </c>
      <c r="J3690" s="7">
        <f ca="1" t="shared" si="772"/>
        <v>0.536587930985386</v>
      </c>
      <c r="K3690" s="8">
        <v>118</v>
      </c>
    </row>
    <row r="3691" ht="15" spans="1:11">
      <c r="A3691" s="5">
        <f ca="1" t="shared" si="769"/>
        <v>20.60476913674</v>
      </c>
      <c r="B3691" s="5">
        <f ca="1" t="shared" si="779"/>
        <v>20.2</v>
      </c>
      <c r="C3691" s="5">
        <f ca="1" t="shared" si="775"/>
        <v>20.4333333333333</v>
      </c>
      <c r="D3691" s="5">
        <f ca="1" t="shared" si="770"/>
        <v>65.417162899219</v>
      </c>
      <c r="E3691" s="5">
        <f ca="1" t="shared" si="777"/>
        <v>65.255217420495</v>
      </c>
      <c r="F3691" s="6">
        <v>550</v>
      </c>
      <c r="G3691" s="6">
        <v>600</v>
      </c>
      <c r="H3691" s="5">
        <f ca="1" t="shared" si="778"/>
        <v>219.891924567558</v>
      </c>
      <c r="I3691" s="3">
        <f ca="1" t="shared" si="771"/>
        <v>220.137386376133</v>
      </c>
      <c r="J3691" s="7">
        <f ca="1" t="shared" si="772"/>
        <v>0.536627255557748</v>
      </c>
      <c r="K3691" s="8">
        <v>118</v>
      </c>
    </row>
    <row r="3692" ht="15" spans="1:11">
      <c r="A3692" s="5">
        <f ca="1" t="shared" si="769"/>
        <v>20.6149361305287</v>
      </c>
      <c r="B3692" s="5">
        <f ca="1" t="shared" si="779"/>
        <v>20.6</v>
      </c>
      <c r="C3692" s="5">
        <f ca="1" t="shared" si="775"/>
        <v>20.4</v>
      </c>
      <c r="D3692" s="5">
        <f ca="1" t="shared" si="770"/>
        <v>65.420107319774</v>
      </c>
      <c r="E3692" s="5">
        <f ca="1" t="shared" si="777"/>
        <v>65.2221286347066</v>
      </c>
      <c r="F3692" s="6">
        <v>550</v>
      </c>
      <c r="G3692" s="6">
        <v>600</v>
      </c>
      <c r="H3692" s="5">
        <f ca="1" t="shared" si="778"/>
        <v>219.848390533389</v>
      </c>
      <c r="I3692" s="3">
        <f ca="1" t="shared" si="771"/>
        <v>220.096182489396</v>
      </c>
      <c r="J3692" s="7">
        <f ca="1" t="shared" si="772"/>
        <v>0.545830695912124</v>
      </c>
      <c r="K3692" s="8">
        <v>120</v>
      </c>
    </row>
    <row r="3693" ht="15" spans="1:11">
      <c r="A3693" s="5">
        <f ca="1" t="shared" si="769"/>
        <v>20.6277193211255</v>
      </c>
      <c r="B3693" s="5">
        <f ca="1" t="shared" ref="B3693:B3702" si="780">RANDBETWEEN(201,206)/10</f>
        <v>20.5</v>
      </c>
      <c r="C3693" s="5">
        <f ca="1" t="shared" si="775"/>
        <v>20.4</v>
      </c>
      <c r="D3693" s="5">
        <f ca="1" t="shared" si="770"/>
        <v>65.3980880216239</v>
      </c>
      <c r="E3693" s="5">
        <f ca="1" t="shared" si="777"/>
        <v>65.2112737620992</v>
      </c>
      <c r="F3693" s="6">
        <v>550</v>
      </c>
      <c r="G3693" s="6">
        <v>600</v>
      </c>
      <c r="H3693" s="5">
        <f ca="1" t="shared" si="778"/>
        <v>219.847523916207</v>
      </c>
      <c r="I3693" s="3">
        <f ca="1" t="shared" si="771"/>
        <v>220.234165073648</v>
      </c>
      <c r="J3693" s="7">
        <f ca="1" t="shared" si="772"/>
        <v>0.53673563339733</v>
      </c>
      <c r="K3693" s="8">
        <v>118</v>
      </c>
    </row>
    <row r="3694" ht="15" spans="1:11">
      <c r="A3694" s="5">
        <f ca="1" t="shared" si="769"/>
        <v>20.6180533414874</v>
      </c>
      <c r="B3694" s="5">
        <f ca="1" t="shared" si="780"/>
        <v>20.1</v>
      </c>
      <c r="C3694" s="5">
        <f ca="1" t="shared" si="775"/>
        <v>20.2666666666667</v>
      </c>
      <c r="D3694" s="5">
        <f ca="1" t="shared" si="770"/>
        <v>65.2362044137661</v>
      </c>
      <c r="E3694" s="5">
        <f ca="1" t="shared" si="777"/>
        <v>65.2290321172637</v>
      </c>
      <c r="F3694" s="6">
        <v>550</v>
      </c>
      <c r="G3694" s="6">
        <v>600</v>
      </c>
      <c r="H3694" s="5">
        <f ca="1" t="shared" si="778"/>
        <v>219.891631449135</v>
      </c>
      <c r="I3694" s="3">
        <f ca="1" t="shared" si="771"/>
        <v>220.185575958838</v>
      </c>
      <c r="J3694" s="7">
        <f ca="1" t="shared" si="772"/>
        <v>0.527532581551803</v>
      </c>
      <c r="K3694" s="8">
        <v>116</v>
      </c>
    </row>
    <row r="3695" ht="15" spans="1:11">
      <c r="A3695" s="5">
        <f ca="1" t="shared" si="769"/>
        <v>20.6172142856858</v>
      </c>
      <c r="B3695" s="5">
        <f ca="1" t="shared" si="780"/>
        <v>20.6</v>
      </c>
      <c r="C3695" s="5">
        <f ca="1" t="shared" si="775"/>
        <v>20.3666666666667</v>
      </c>
      <c r="D3695" s="5">
        <f ca="1" t="shared" si="770"/>
        <v>65.380659218228</v>
      </c>
      <c r="E3695" s="5">
        <f ca="1" t="shared" si="777"/>
        <v>65.2113500383079</v>
      </c>
      <c r="F3695" s="6">
        <v>550</v>
      </c>
      <c r="G3695" s="6">
        <v>600</v>
      </c>
      <c r="H3695" s="5">
        <f ca="1" t="shared" si="778"/>
        <v>219.854604814034</v>
      </c>
      <c r="I3695" s="3">
        <f ca="1" t="shared" si="771"/>
        <v>219.890068963466</v>
      </c>
      <c r="J3695" s="7">
        <f ca="1" t="shared" si="772"/>
        <v>0.536718346653742</v>
      </c>
      <c r="K3695" s="8">
        <v>118</v>
      </c>
    </row>
    <row r="3696" ht="15" spans="1:11">
      <c r="A3696" s="5">
        <f ca="1" t="shared" si="769"/>
        <v>20.7739594820321</v>
      </c>
      <c r="B3696" s="5">
        <f ca="1" t="shared" si="780"/>
        <v>20.1</v>
      </c>
      <c r="C3696" s="5">
        <f ca="1" t="shared" si="775"/>
        <v>20.2333333333333</v>
      </c>
      <c r="D3696" s="5">
        <f ca="1" t="shared" si="770"/>
        <v>65.4995174585287</v>
      </c>
      <c r="E3696" s="5">
        <f ca="1" t="shared" si="777"/>
        <v>65.2169365600852</v>
      </c>
      <c r="F3696" s="6">
        <v>550</v>
      </c>
      <c r="G3696" s="6">
        <v>600</v>
      </c>
      <c r="H3696" s="5">
        <f ca="1" t="shared" si="778"/>
        <v>219.821009651829</v>
      </c>
      <c r="I3696" s="3">
        <f ca="1" t="shared" si="771"/>
        <v>219.713026284198</v>
      </c>
      <c r="J3696" s="7">
        <f ca="1" t="shared" si="772"/>
        <v>0.545898684525496</v>
      </c>
      <c r="K3696" s="8">
        <v>120</v>
      </c>
    </row>
    <row r="3697" ht="15" spans="1:11">
      <c r="A3697" s="5">
        <f ca="1" t="shared" si="769"/>
        <v>20.644337487566</v>
      </c>
      <c r="B3697" s="5">
        <f ca="1" t="shared" si="780"/>
        <v>20.4</v>
      </c>
      <c r="C3697" s="5">
        <f ca="1" t="shared" si="775"/>
        <v>20.2666666666667</v>
      </c>
      <c r="D3697" s="5">
        <f ca="1" t="shared" si="770"/>
        <v>65.186297030803</v>
      </c>
      <c r="E3697" s="5">
        <f ca="1" t="shared" si="777"/>
        <v>65.2248385893543</v>
      </c>
      <c r="F3697" s="6">
        <v>550</v>
      </c>
      <c r="G3697" s="6">
        <v>600</v>
      </c>
      <c r="H3697" s="5">
        <f ca="1" t="shared" si="778"/>
        <v>219.857020183324</v>
      </c>
      <c r="I3697" s="3">
        <f ca="1" t="shared" si="771"/>
        <v>219.87344860751</v>
      </c>
      <c r="J3697" s="7">
        <f ca="1" t="shared" si="772"/>
        <v>0.545809271407118</v>
      </c>
      <c r="K3697" s="8">
        <v>120</v>
      </c>
    </row>
    <row r="3698" ht="15" spans="1:11">
      <c r="A3698" s="5">
        <f ca="1" t="shared" si="769"/>
        <v>20.7258474331113</v>
      </c>
      <c r="B3698" s="5">
        <f ca="1" t="shared" si="780"/>
        <v>20.2</v>
      </c>
      <c r="C3698" s="5">
        <f ca="1" t="shared" si="775"/>
        <v>20.3</v>
      </c>
      <c r="D3698" s="5">
        <f ca="1" t="shared" si="770"/>
        <v>65.3709527272023</v>
      </c>
      <c r="E3698" s="5">
        <f ca="1" t="shared" si="777"/>
        <v>65.2208165049092</v>
      </c>
      <c r="F3698" s="6">
        <v>550</v>
      </c>
      <c r="G3698" s="6">
        <v>600</v>
      </c>
      <c r="H3698" s="5">
        <f ca="1" t="shared" si="778"/>
        <v>219.886581553387</v>
      </c>
      <c r="I3698" s="3">
        <f ca="1" t="shared" si="771"/>
        <v>219.82599490224</v>
      </c>
      <c r="J3698" s="7">
        <f ca="1" t="shared" si="772"/>
        <v>0.545735893260338</v>
      </c>
      <c r="K3698" s="8">
        <v>120</v>
      </c>
    </row>
    <row r="3699" ht="15" spans="1:11">
      <c r="A3699" s="5">
        <f ca="1" t="shared" si="769"/>
        <v>20.5212969336345</v>
      </c>
      <c r="B3699" s="5">
        <f ca="1" t="shared" si="780"/>
        <v>20.2</v>
      </c>
      <c r="C3699" s="5">
        <f ca="1" t="shared" si="775"/>
        <v>20.3</v>
      </c>
      <c r="D3699" s="5">
        <f ca="1" t="shared" si="770"/>
        <v>65.0383010129304</v>
      </c>
      <c r="E3699" s="5">
        <f ca="1" t="shared" si="777"/>
        <v>65.2087728280034</v>
      </c>
      <c r="F3699" s="6">
        <v>550</v>
      </c>
      <c r="G3699" s="6">
        <v>600</v>
      </c>
      <c r="H3699" s="5">
        <f ca="1" t="shared" si="778"/>
        <v>219.915915388058</v>
      </c>
      <c r="I3699" s="3">
        <f ca="1" t="shared" si="771"/>
        <v>220.19901027203</v>
      </c>
      <c r="J3699" s="7">
        <f ca="1" t="shared" si="772"/>
        <v>0.536568714418784</v>
      </c>
      <c r="K3699" s="8">
        <v>118</v>
      </c>
    </row>
    <row r="3700" ht="15" spans="1:11">
      <c r="A3700" s="5">
        <f ca="1" t="shared" si="769"/>
        <v>20.611214642135</v>
      </c>
      <c r="B3700" s="5">
        <f ca="1" t="shared" si="780"/>
        <v>20.5</v>
      </c>
      <c r="C3700" s="5">
        <f ca="1" t="shared" si="775"/>
        <v>20.4333333333333</v>
      </c>
      <c r="D3700" s="5">
        <f ca="1" t="shared" si="770"/>
        <v>65.0210713059623</v>
      </c>
      <c r="E3700" s="5">
        <f ca="1" t="shared" si="777"/>
        <v>65.2143319861642</v>
      </c>
      <c r="F3700" s="6">
        <v>550</v>
      </c>
      <c r="G3700" s="6">
        <v>600</v>
      </c>
      <c r="H3700" s="5">
        <f ca="1" t="shared" si="778"/>
        <v>219.906909587861</v>
      </c>
      <c r="I3700" s="3">
        <f ca="1" t="shared" si="771"/>
        <v>219.380857023752</v>
      </c>
      <c r="J3700" s="7">
        <f ca="1" t="shared" si="772"/>
        <v>0.545685445832048</v>
      </c>
      <c r="K3700" s="8">
        <v>120</v>
      </c>
    </row>
    <row r="3701" ht="15" spans="1:11">
      <c r="A3701" s="5">
        <f ca="1" t="shared" si="769"/>
        <v>20.3182294074098</v>
      </c>
      <c r="B3701" s="5">
        <f ca="1" t="shared" si="780"/>
        <v>20.2</v>
      </c>
      <c r="C3701" s="5">
        <f ca="1" t="shared" si="775"/>
        <v>20.3333333333333</v>
      </c>
      <c r="D3701" s="5">
        <f ca="1" t="shared" si="770"/>
        <v>64.878383875643</v>
      </c>
      <c r="E3701" s="5">
        <f ca="1" t="shared" si="777"/>
        <v>65.2419624666989</v>
      </c>
      <c r="F3701" s="6">
        <v>550</v>
      </c>
      <c r="G3701" s="6">
        <v>600</v>
      </c>
      <c r="H3701" s="5">
        <f ca="1" t="shared" si="778"/>
        <v>219.942676636728</v>
      </c>
      <c r="I3701" s="3">
        <f ca="1" t="shared" si="771"/>
        <v>219.650842346965</v>
      </c>
      <c r="J3701" s="7">
        <f ca="1" t="shared" si="772"/>
        <v>0.545596706537312</v>
      </c>
      <c r="K3701" s="8">
        <v>120</v>
      </c>
    </row>
    <row r="3702" ht="15" spans="1:11">
      <c r="A3702" s="5">
        <f ca="1" t="shared" si="769"/>
        <v>20.371443001508</v>
      </c>
      <c r="B3702" s="5">
        <f ca="1" t="shared" si="780"/>
        <v>20.6</v>
      </c>
      <c r="C3702" s="5">
        <f ca="1" t="shared" si="775"/>
        <v>20.3</v>
      </c>
      <c r="D3702" s="5">
        <f ca="1" t="shared" si="770"/>
        <v>65.648817315272</v>
      </c>
      <c r="E3702" s="5">
        <f ca="1" t="shared" si="777"/>
        <v>65.2748494170535</v>
      </c>
      <c r="F3702" s="6">
        <v>550</v>
      </c>
      <c r="G3702" s="6">
        <v>600</v>
      </c>
      <c r="H3702" s="5">
        <f ca="1" t="shared" si="778"/>
        <v>219.969939875546</v>
      </c>
      <c r="I3702" s="3">
        <f ca="1" t="shared" si="771"/>
        <v>219.557169893409</v>
      </c>
      <c r="J3702" s="7">
        <f ca="1" t="shared" si="772"/>
        <v>0.545529084873567</v>
      </c>
      <c r="K3702" s="8">
        <v>120</v>
      </c>
    </row>
    <row r="3703" ht="15" spans="1:11">
      <c r="A3703" s="5">
        <f ca="1" t="shared" si="769"/>
        <v>20.8412680837252</v>
      </c>
      <c r="B3703" s="5">
        <f ca="1" t="shared" ref="B3703:B3712" si="781">RANDBETWEEN(201,206)/10</f>
        <v>20.2</v>
      </c>
      <c r="C3703" s="5">
        <f ca="1" t="shared" si="775"/>
        <v>20.3</v>
      </c>
      <c r="D3703" s="5">
        <f ca="1" t="shared" si="770"/>
        <v>64.88002595228</v>
      </c>
      <c r="E3703" s="5">
        <f ca="1" t="shared" si="777"/>
        <v>65.2621253576337</v>
      </c>
      <c r="F3703" s="6">
        <v>550</v>
      </c>
      <c r="G3703" s="6">
        <v>600</v>
      </c>
      <c r="H3703" s="5">
        <f ca="1" t="shared" si="778"/>
        <v>219.993087351013</v>
      </c>
      <c r="I3703" s="3">
        <f ca="1" t="shared" si="771"/>
        <v>219.832587167601</v>
      </c>
      <c r="J3703" s="7">
        <f ca="1" t="shared" si="772"/>
        <v>0.536380490045687</v>
      </c>
      <c r="K3703" s="8">
        <v>118</v>
      </c>
    </row>
    <row r="3704" ht="15" spans="1:11">
      <c r="A3704" s="5">
        <f ca="1" t="shared" si="769"/>
        <v>20.5137992685646</v>
      </c>
      <c r="B3704" s="5">
        <f ca="1" t="shared" si="781"/>
        <v>20.1</v>
      </c>
      <c r="C3704" s="5">
        <f ca="1" t="shared" si="775"/>
        <v>20.2666666666667</v>
      </c>
      <c r="D3704" s="5">
        <f ca="1" t="shared" si="770"/>
        <v>65.2322177482565</v>
      </c>
      <c r="E3704" s="5">
        <f ca="1" t="shared" si="777"/>
        <v>65.286972161676</v>
      </c>
      <c r="F3704" s="6">
        <v>550</v>
      </c>
      <c r="G3704" s="6">
        <v>600</v>
      </c>
      <c r="H3704" s="5">
        <f ca="1" t="shared" si="778"/>
        <v>220.007129109876</v>
      </c>
      <c r="I3704" s="3">
        <f ca="1" t="shared" si="771"/>
        <v>220.079341080394</v>
      </c>
      <c r="J3704" s="7">
        <f ca="1" t="shared" si="772"/>
        <v>0.536346256039133</v>
      </c>
      <c r="K3704" s="8">
        <v>118</v>
      </c>
    </row>
    <row r="3705" ht="15" spans="1:11">
      <c r="A3705" s="5">
        <f ca="1" t="shared" si="769"/>
        <v>20.6380858001746</v>
      </c>
      <c r="B3705" s="5">
        <f ca="1" t="shared" si="781"/>
        <v>20.6</v>
      </c>
      <c r="C3705" s="5">
        <f ca="1" t="shared" si="775"/>
        <v>20.4</v>
      </c>
      <c r="D3705" s="5">
        <f ca="1" t="shared" si="770"/>
        <v>64.9918118573554</v>
      </c>
      <c r="E3705" s="5">
        <f ca="1" t="shared" si="777"/>
        <v>65.2956377594415</v>
      </c>
      <c r="F3705" s="6">
        <v>550</v>
      </c>
      <c r="G3705" s="6">
        <v>600</v>
      </c>
      <c r="H3705" s="5">
        <f ca="1" t="shared" si="778"/>
        <v>220.013335004971</v>
      </c>
      <c r="I3705" s="3">
        <f ca="1" t="shared" si="771"/>
        <v>219.456427596747</v>
      </c>
      <c r="J3705" s="7">
        <f ca="1" t="shared" si="772"/>
        <v>0.536331127371594</v>
      </c>
      <c r="K3705" s="8">
        <v>118</v>
      </c>
    </row>
    <row r="3706" ht="15" spans="1:11">
      <c r="A3706" s="5">
        <f ca="1" t="shared" si="769"/>
        <v>20.7058421911627</v>
      </c>
      <c r="B3706" s="5">
        <f ca="1" t="shared" si="781"/>
        <v>20.1</v>
      </c>
      <c r="C3706" s="5">
        <f ca="1" t="shared" si="775"/>
        <v>20.2666666666667</v>
      </c>
      <c r="D3706" s="5">
        <f ca="1" t="shared" si="770"/>
        <v>65.4091872538633</v>
      </c>
      <c r="E3706" s="5">
        <f ca="1" t="shared" si="777"/>
        <v>65.3186281206862</v>
      </c>
      <c r="F3706" s="6">
        <v>550</v>
      </c>
      <c r="G3706" s="6">
        <v>600</v>
      </c>
      <c r="H3706" s="5">
        <f ca="1" t="shared" si="778"/>
        <v>220.052397328362</v>
      </c>
      <c r="I3706" s="3">
        <f ca="1" t="shared" si="771"/>
        <v>219.782619013699</v>
      </c>
      <c r="J3706" s="7">
        <f ca="1" t="shared" si="772"/>
        <v>0.545324665656498</v>
      </c>
      <c r="K3706" s="8">
        <v>120</v>
      </c>
    </row>
    <row r="3707" ht="15" spans="1:11">
      <c r="A3707" s="5">
        <f ca="1" t="shared" si="769"/>
        <v>20.8771442721978</v>
      </c>
      <c r="B3707" s="5">
        <f ca="1" t="shared" si="781"/>
        <v>20.5</v>
      </c>
      <c r="C3707" s="5">
        <f ca="1" t="shared" si="775"/>
        <v>20.3</v>
      </c>
      <c r="D3707" s="5">
        <f ca="1" t="shared" si="770"/>
        <v>65.400915650823</v>
      </c>
      <c r="E3707" s="5">
        <f ca="1" t="shared" si="777"/>
        <v>65.3233059949926</v>
      </c>
      <c r="F3707" s="6">
        <v>550</v>
      </c>
      <c r="G3707" s="6">
        <v>600</v>
      </c>
      <c r="H3707" s="5">
        <f ca="1" t="shared" si="778"/>
        <v>220.081307685877</v>
      </c>
      <c r="I3707" s="3">
        <f ca="1" t="shared" si="771"/>
        <v>219.840217998271</v>
      </c>
      <c r="J3707" s="7">
        <f ca="1" t="shared" si="772"/>
        <v>0.545253030626647</v>
      </c>
      <c r="K3707" s="8">
        <v>120</v>
      </c>
    </row>
    <row r="3708" ht="15" spans="1:11">
      <c r="A3708" s="5">
        <f ca="1" t="shared" si="769"/>
        <v>20.2028130711492</v>
      </c>
      <c r="B3708" s="5">
        <f ca="1" t="shared" si="781"/>
        <v>20.2</v>
      </c>
      <c r="C3708" s="5">
        <f ca="1" t="shared" si="775"/>
        <v>20.2</v>
      </c>
      <c r="D3708" s="5">
        <f ca="1" t="shared" si="770"/>
        <v>65.2436365356925</v>
      </c>
      <c r="E3708" s="5">
        <f ca="1" t="shared" si="777"/>
        <v>65.3281230234771</v>
      </c>
      <c r="F3708" s="6">
        <v>550</v>
      </c>
      <c r="G3708" s="6">
        <v>600</v>
      </c>
      <c r="H3708" s="5">
        <f ca="1" t="shared" si="778"/>
        <v>220.115153186987</v>
      </c>
      <c r="I3708" s="3">
        <f ca="1" t="shared" si="771"/>
        <v>220.293444282026</v>
      </c>
      <c r="J3708" s="7">
        <f ca="1" t="shared" si="772"/>
        <v>0.545169191046381</v>
      </c>
      <c r="K3708" s="8">
        <v>120</v>
      </c>
    </row>
    <row r="3709" ht="15" spans="1:11">
      <c r="A3709" s="5">
        <f ca="1" t="shared" si="769"/>
        <v>20.252118685152</v>
      </c>
      <c r="B3709" s="5">
        <f ca="1" t="shared" si="781"/>
        <v>20.2</v>
      </c>
      <c r="C3709" s="5">
        <f ca="1" t="shared" si="775"/>
        <v>20.2</v>
      </c>
      <c r="D3709" s="5">
        <f ca="1" t="shared" si="770"/>
        <v>65.195773392181</v>
      </c>
      <c r="E3709" s="5">
        <f ca="1" t="shared" si="777"/>
        <v>65.3356329547166</v>
      </c>
      <c r="F3709" s="6">
        <v>550</v>
      </c>
      <c r="G3709" s="6">
        <v>600</v>
      </c>
      <c r="H3709" s="5">
        <f ca="1" t="shared" si="778"/>
        <v>220.105370451468</v>
      </c>
      <c r="I3709" s="3">
        <f ca="1" t="shared" si="771"/>
        <v>219.918201453279</v>
      </c>
      <c r="J3709" s="7">
        <f ca="1" t="shared" si="772"/>
        <v>0.545193421468375</v>
      </c>
      <c r="K3709" s="8">
        <v>120</v>
      </c>
    </row>
    <row r="3710" ht="15" spans="1:11">
      <c r="A3710" s="5">
        <f ca="1" t="shared" si="769"/>
        <v>20.473218103759</v>
      </c>
      <c r="B3710" s="5">
        <f ca="1" t="shared" si="781"/>
        <v>20.2</v>
      </c>
      <c r="C3710" s="5">
        <f ca="1" t="shared" si="775"/>
        <v>20.3</v>
      </c>
      <c r="D3710" s="5">
        <f ca="1" t="shared" si="770"/>
        <v>64.7884759692399</v>
      </c>
      <c r="E3710" s="5">
        <f ca="1" t="shared" si="777"/>
        <v>65.3420899692324</v>
      </c>
      <c r="F3710" s="6">
        <v>550</v>
      </c>
      <c r="G3710" s="6">
        <v>600</v>
      </c>
      <c r="H3710" s="5">
        <f ca="1" t="shared" si="778"/>
        <v>220.13641306093</v>
      </c>
      <c r="I3710" s="3">
        <f ca="1" t="shared" si="771"/>
        <v>219.310239726915</v>
      </c>
      <c r="J3710" s="7">
        <f ca="1" t="shared" si="772"/>
        <v>0.536031265156208</v>
      </c>
      <c r="K3710" s="8">
        <v>118</v>
      </c>
    </row>
    <row r="3711" ht="15" spans="1:11">
      <c r="A3711" s="5">
        <f ca="1" t="shared" si="769"/>
        <v>20.7517036100608</v>
      </c>
      <c r="B3711" s="5">
        <f ca="1" t="shared" si="781"/>
        <v>20.2</v>
      </c>
      <c r="C3711" s="5">
        <f ca="1" t="shared" si="775"/>
        <v>20.4</v>
      </c>
      <c r="D3711" s="5">
        <f ca="1" t="shared" si="770"/>
        <v>65.213864740233</v>
      </c>
      <c r="E3711" s="5">
        <f ca="1" t="shared" si="777"/>
        <v>65.3795242988776</v>
      </c>
      <c r="F3711" s="6">
        <v>550</v>
      </c>
      <c r="G3711" s="6">
        <v>600</v>
      </c>
      <c r="H3711" s="5">
        <f ca="1" t="shared" si="778"/>
        <v>220.157089508133</v>
      </c>
      <c r="I3711" s="3">
        <f ca="1" t="shared" si="771"/>
        <v>220.079716762948</v>
      </c>
      <c r="J3711" s="7">
        <f ca="1" t="shared" si="772"/>
        <v>0.535980922820297</v>
      </c>
      <c r="K3711" s="8">
        <v>118</v>
      </c>
    </row>
    <row r="3712" ht="15" spans="1:11">
      <c r="A3712" s="5">
        <f ca="1" t="shared" si="769"/>
        <v>20.6683511341267</v>
      </c>
      <c r="B3712" s="5">
        <f ca="1" t="shared" si="781"/>
        <v>20.5</v>
      </c>
      <c r="C3712" s="5">
        <f ca="1" t="shared" si="775"/>
        <v>20.5333333333333</v>
      </c>
      <c r="D3712" s="5">
        <f ca="1" t="shared" si="770"/>
        <v>65.7354967697497</v>
      </c>
      <c r="E3712" s="5">
        <f ca="1" t="shared" si="777"/>
        <v>65.3969307159033</v>
      </c>
      <c r="F3712" s="6">
        <v>550</v>
      </c>
      <c r="G3712" s="6">
        <v>600</v>
      </c>
      <c r="H3712" s="5">
        <f ca="1" t="shared" si="778"/>
        <v>220.186743962912</v>
      </c>
      <c r="I3712" s="3">
        <f ca="1" t="shared" si="771"/>
        <v>221.072208199282</v>
      </c>
      <c r="J3712" s="7">
        <f ca="1" t="shared" si="772"/>
        <v>0.54499193657277</v>
      </c>
      <c r="K3712" s="8">
        <v>120</v>
      </c>
    </row>
    <row r="3713" ht="15" spans="1:11">
      <c r="A3713" s="5">
        <f ca="1" t="shared" si="769"/>
        <v>20.6460272906788</v>
      </c>
      <c r="B3713" s="5">
        <f ca="1" t="shared" ref="B3713:B3722" si="782">RANDBETWEEN(201,206)/10</f>
        <v>20.5</v>
      </c>
      <c r="C3713" s="5">
        <f ca="1" t="shared" si="775"/>
        <v>20.4</v>
      </c>
      <c r="D3713" s="5">
        <f ca="1" t="shared" si="770"/>
        <v>64.9002449136066</v>
      </c>
      <c r="E3713" s="5">
        <f ca="1" t="shared" si="777"/>
        <v>65.3705375895081</v>
      </c>
      <c r="F3713" s="6">
        <v>550</v>
      </c>
      <c r="G3713" s="6">
        <v>600</v>
      </c>
      <c r="H3713" s="5">
        <f ca="1" t="shared" si="778"/>
        <v>220.132118668106</v>
      </c>
      <c r="I3713" s="3">
        <f ca="1" t="shared" si="771"/>
        <v>219.482069891907</v>
      </c>
      <c r="J3713" s="7">
        <f ca="1" t="shared" si="772"/>
        <v>0.53604172218916</v>
      </c>
      <c r="K3713" s="8">
        <v>118</v>
      </c>
    </row>
    <row r="3714" ht="15" spans="1:11">
      <c r="A3714" s="5">
        <f ca="1" t="shared" ref="A3714:A3777" si="783">20.6+(-0.4+0.8*RAND())*COS(ROW()*0.1)</f>
        <v>20.375634056866</v>
      </c>
      <c r="B3714" s="5">
        <f ca="1" t="shared" si="782"/>
        <v>20.6</v>
      </c>
      <c r="C3714" s="5">
        <f ca="1" t="shared" si="775"/>
        <v>20.3666666666667</v>
      </c>
      <c r="D3714" s="5">
        <f ca="1" t="shared" ref="D3714:D3777" si="784">65.4+(-0.8+1.2*RAND())*COS(ROW()*0.1)</f>
        <v>65.4868031319967</v>
      </c>
      <c r="E3714" s="5">
        <f ca="1" t="shared" si="777"/>
        <v>65.418421845299</v>
      </c>
      <c r="F3714" s="6">
        <v>550</v>
      </c>
      <c r="G3714" s="6">
        <v>600</v>
      </c>
      <c r="H3714" s="5">
        <f ca="1" t="shared" si="778"/>
        <v>220.217045300872</v>
      </c>
      <c r="I3714" s="3">
        <f ca="1" t="shared" ref="I3714:I3777" si="785">220.17+(-1.33+2.5*RAND())*COS(ROW()*0.1)</f>
        <v>219.251760881583</v>
      </c>
      <c r="J3714" s="7">
        <f ca="1" t="shared" si="772"/>
        <v>0.544916946987686</v>
      </c>
      <c r="K3714" s="8">
        <v>120</v>
      </c>
    </row>
    <row r="3715" ht="15" spans="1:11">
      <c r="A3715" s="5">
        <f ca="1" t="shared" si="783"/>
        <v>20.4709235917917</v>
      </c>
      <c r="B3715" s="5">
        <f ca="1" t="shared" si="782"/>
        <v>20.1</v>
      </c>
      <c r="C3715" s="5">
        <f ca="1" t="shared" si="775"/>
        <v>20.2333333333333</v>
      </c>
      <c r="D3715" s="5">
        <f ca="1" t="shared" si="784"/>
        <v>65.649656014642</v>
      </c>
      <c r="E3715" s="5">
        <f ca="1" t="shared" si="777"/>
        <v>65.4285098319864</v>
      </c>
      <c r="F3715" s="6">
        <v>550</v>
      </c>
      <c r="G3715" s="6">
        <v>600</v>
      </c>
      <c r="H3715" s="5">
        <f ca="1" t="shared" si="778"/>
        <v>220.293663752715</v>
      </c>
      <c r="I3715" s="3">
        <f ca="1" t="shared" si="785"/>
        <v>220.397226382598</v>
      </c>
      <c r="J3715" s="7">
        <f ca="1" t="shared" ref="J3715:J3778" si="786">K3715/H3715</f>
        <v>0.544727424092882</v>
      </c>
      <c r="K3715" s="8">
        <v>120</v>
      </c>
    </row>
    <row r="3716" ht="15" spans="1:11">
      <c r="A3716" s="5">
        <f ca="1" t="shared" si="783"/>
        <v>20.7924442903319</v>
      </c>
      <c r="B3716" s="5">
        <f ca="1" t="shared" si="782"/>
        <v>20.4</v>
      </c>
      <c r="C3716" s="5">
        <f ca="1" t="shared" si="775"/>
        <v>20.3333333333333</v>
      </c>
      <c r="D3716" s="5">
        <f ca="1" t="shared" si="784"/>
        <v>65.1098774263444</v>
      </c>
      <c r="E3716" s="5">
        <f ca="1" t="shared" si="777"/>
        <v>65.3985860246143</v>
      </c>
      <c r="F3716" s="6">
        <v>550</v>
      </c>
      <c r="G3716" s="6">
        <v>600</v>
      </c>
      <c r="H3716" s="5">
        <f ca="1" t="shared" si="778"/>
        <v>220.295759801251</v>
      </c>
      <c r="I3716" s="3">
        <f ca="1" t="shared" si="785"/>
        <v>220.435114638712</v>
      </c>
      <c r="J3716" s="7">
        <f ca="1" t="shared" si="786"/>
        <v>0.535643537154137</v>
      </c>
      <c r="K3716" s="8">
        <v>118</v>
      </c>
    </row>
    <row r="3717" ht="15" spans="1:11">
      <c r="A3717" s="5">
        <f ca="1" t="shared" si="783"/>
        <v>20.5494224987323</v>
      </c>
      <c r="B3717" s="5">
        <f ca="1" t="shared" si="782"/>
        <v>20.2</v>
      </c>
      <c r="C3717" s="5">
        <f ca="1" t="shared" si="775"/>
        <v>20.2333333333333</v>
      </c>
      <c r="D3717" s="5">
        <f ca="1" t="shared" si="784"/>
        <v>65.1421228659932</v>
      </c>
      <c r="E3717" s="5">
        <f ca="1" t="shared" si="777"/>
        <v>65.4107036152806</v>
      </c>
      <c r="F3717" s="6">
        <v>550</v>
      </c>
      <c r="G3717" s="6">
        <v>600</v>
      </c>
      <c r="H3717" s="5">
        <f ca="1" t="shared" si="778"/>
        <v>220.27858542337</v>
      </c>
      <c r="I3717" s="3">
        <f ca="1" t="shared" si="785"/>
        <v>220.383337760976</v>
      </c>
      <c r="J3717" s="7">
        <f ca="1" t="shared" si="786"/>
        <v>0.535685299472969</v>
      </c>
      <c r="K3717" s="8">
        <v>118</v>
      </c>
    </row>
    <row r="3718" ht="15" spans="1:11">
      <c r="A3718" s="5">
        <f ca="1" t="shared" si="783"/>
        <v>20.6918387444967</v>
      </c>
      <c r="B3718" s="5">
        <f ca="1" t="shared" si="782"/>
        <v>20.4</v>
      </c>
      <c r="C3718" s="5">
        <f ca="1" t="shared" si="775"/>
        <v>20.2666666666667</v>
      </c>
      <c r="D3718" s="5">
        <f ca="1" t="shared" si="784"/>
        <v>65.1439250179851</v>
      </c>
      <c r="E3718" s="5">
        <f ca="1" t="shared" si="777"/>
        <v>65.4117416325663</v>
      </c>
      <c r="F3718" s="6">
        <v>550</v>
      </c>
      <c r="G3718" s="6">
        <v>600</v>
      </c>
      <c r="H3718" s="5">
        <f ca="1" t="shared" si="778"/>
        <v>220.300706530625</v>
      </c>
      <c r="I3718" s="3">
        <f ca="1" t="shared" si="785"/>
        <v>220.027900068305</v>
      </c>
      <c r="J3718" s="7">
        <f ca="1" t="shared" si="786"/>
        <v>0.535631509577553</v>
      </c>
      <c r="K3718" s="8">
        <v>118</v>
      </c>
    </row>
    <row r="3719" ht="15" spans="1:11">
      <c r="A3719" s="5">
        <f ca="1" t="shared" si="783"/>
        <v>20.7273916166421</v>
      </c>
      <c r="B3719" s="5">
        <f ca="1" t="shared" si="782"/>
        <v>20.1</v>
      </c>
      <c r="C3719" s="5">
        <f ca="1" t="shared" si="775"/>
        <v>20.2333333333333</v>
      </c>
      <c r="D3719" s="5">
        <f ca="1" t="shared" si="784"/>
        <v>65.5460504361213</v>
      </c>
      <c r="E3719" s="5">
        <f ca="1" t="shared" si="777"/>
        <v>65.4119393869401</v>
      </c>
      <c r="F3719" s="6">
        <v>550</v>
      </c>
      <c r="G3719" s="6">
        <v>600</v>
      </c>
      <c r="H3719" s="5">
        <f ca="1" t="shared" si="778"/>
        <v>220.288859052804</v>
      </c>
      <c r="I3719" s="3">
        <f ca="1" t="shared" si="785"/>
        <v>220.060430952224</v>
      </c>
      <c r="J3719" s="7">
        <f ca="1" t="shared" si="786"/>
        <v>0.535660316674096</v>
      </c>
      <c r="K3719" s="8">
        <v>118</v>
      </c>
    </row>
    <row r="3720" ht="15" spans="1:11">
      <c r="A3720" s="5">
        <f ca="1" t="shared" si="783"/>
        <v>20.5917410504765</v>
      </c>
      <c r="B3720" s="5">
        <f ca="1" t="shared" si="782"/>
        <v>20.3</v>
      </c>
      <c r="C3720" s="5">
        <f ca="1" t="shared" si="775"/>
        <v>20.4</v>
      </c>
      <c r="D3720" s="5">
        <f ca="1" t="shared" si="784"/>
        <v>65.5032359323814</v>
      </c>
      <c r="E3720" s="5">
        <f ca="1" t="shared" si="777"/>
        <v>65.415315481321</v>
      </c>
      <c r="F3720" s="6">
        <v>550</v>
      </c>
      <c r="G3720" s="6">
        <v>600</v>
      </c>
      <c r="H3720" s="5">
        <f ca="1" t="shared" si="778"/>
        <v>220.258575236273</v>
      </c>
      <c r="I3720" s="3">
        <f ca="1" t="shared" si="785"/>
        <v>220.168843884494</v>
      </c>
      <c r="J3720" s="7">
        <f ca="1" t="shared" si="786"/>
        <v>0.535733965741949</v>
      </c>
      <c r="K3720" s="8">
        <v>118</v>
      </c>
    </row>
    <row r="3721" ht="15" spans="1:11">
      <c r="A3721" s="5">
        <f ca="1" t="shared" si="783"/>
        <v>20.5800333598667</v>
      </c>
      <c r="B3721" s="5">
        <f ca="1" t="shared" si="782"/>
        <v>20.3</v>
      </c>
      <c r="C3721" s="5">
        <f ca="1" t="shared" si="775"/>
        <v>20.3666666666667</v>
      </c>
      <c r="D3721" s="5">
        <f ca="1" t="shared" si="784"/>
        <v>65.407060186295</v>
      </c>
      <c r="E3721" s="5">
        <f ca="1" t="shared" si="777"/>
        <v>65.4144665214168</v>
      </c>
      <c r="F3721" s="6">
        <v>550</v>
      </c>
      <c r="G3721" s="6">
        <v>600</v>
      </c>
      <c r="H3721" s="5">
        <f ca="1" t="shared" si="778"/>
        <v>220.247667891872</v>
      </c>
      <c r="I3721" s="3">
        <f ca="1" t="shared" si="785"/>
        <v>219.996971927289</v>
      </c>
      <c r="J3721" s="7">
        <f ca="1" t="shared" si="786"/>
        <v>0.5357604969417</v>
      </c>
      <c r="K3721" s="8">
        <v>118</v>
      </c>
    </row>
    <row r="3722" ht="15" spans="1:11">
      <c r="A3722" s="5">
        <f ca="1" t="shared" si="783"/>
        <v>20.5826147605564</v>
      </c>
      <c r="B3722" s="5">
        <f ca="1" t="shared" si="782"/>
        <v>20.6</v>
      </c>
      <c r="C3722" s="5">
        <f ca="1" t="shared" si="775"/>
        <v>20.3</v>
      </c>
      <c r="D3722" s="5">
        <f ca="1" t="shared" si="784"/>
        <v>65.3521152290848</v>
      </c>
      <c r="E3722" s="5">
        <f ca="1" t="shared" si="777"/>
        <v>65.4518007383816</v>
      </c>
      <c r="F3722" s="6">
        <v>550</v>
      </c>
      <c r="G3722" s="6">
        <v>600</v>
      </c>
      <c r="H3722" s="5">
        <f ca="1" t="shared" si="778"/>
        <v>220.313447134111</v>
      </c>
      <c r="I3722" s="3">
        <f ca="1" t="shared" si="785"/>
        <v>220.09938058599</v>
      </c>
      <c r="J3722" s="7">
        <f ca="1" t="shared" si="786"/>
        <v>0.535600534306787</v>
      </c>
      <c r="K3722" s="8">
        <v>118</v>
      </c>
    </row>
    <row r="3723" ht="15" spans="1:11">
      <c r="A3723" s="5">
        <f ca="1" t="shared" si="783"/>
        <v>20.5996569002149</v>
      </c>
      <c r="B3723" s="5">
        <f ca="1" t="shared" ref="B3723:B3732" si="787">RANDBETWEEN(201,206)/10</f>
        <v>20.2</v>
      </c>
      <c r="C3723" s="5">
        <f ca="1" t="shared" si="775"/>
        <v>20.1333333333333</v>
      </c>
      <c r="D3723" s="5">
        <f ca="1" t="shared" si="784"/>
        <v>65.3968641058008</v>
      </c>
      <c r="E3723" s="5">
        <f ca="1" t="shared" si="777"/>
        <v>65.4830023167671</v>
      </c>
      <c r="F3723" s="6">
        <v>550</v>
      </c>
      <c r="G3723" s="6">
        <v>600</v>
      </c>
      <c r="H3723" s="5">
        <f ca="1" t="shared" si="778"/>
        <v>220.286049843748</v>
      </c>
      <c r="I3723" s="3">
        <f ca="1" t="shared" si="785"/>
        <v>220.197253087197</v>
      </c>
      <c r="J3723" s="7">
        <f ca="1" t="shared" si="786"/>
        <v>0.53566714770953</v>
      </c>
      <c r="K3723" s="8">
        <v>118</v>
      </c>
    </row>
    <row r="3724" ht="15" spans="1:11">
      <c r="A3724" s="5">
        <f ca="1" t="shared" si="783"/>
        <v>20.6423176393249</v>
      </c>
      <c r="B3724" s="5">
        <f ca="1" t="shared" si="787"/>
        <v>20.1</v>
      </c>
      <c r="C3724" s="5">
        <f ca="1" t="shared" si="775"/>
        <v>20.1</v>
      </c>
      <c r="D3724" s="5">
        <f ca="1" t="shared" si="784"/>
        <v>65.4286287210047</v>
      </c>
      <c r="E3724" s="5">
        <f ca="1" t="shared" si="777"/>
        <v>65.5158967262494</v>
      </c>
      <c r="F3724" s="6">
        <v>550</v>
      </c>
      <c r="G3724" s="6">
        <v>600</v>
      </c>
      <c r="H3724" s="5">
        <f ca="1" t="shared" si="778"/>
        <v>220.254496494135</v>
      </c>
      <c r="I3724" s="3">
        <f ca="1" t="shared" si="785"/>
        <v>220.198611741189</v>
      </c>
      <c r="J3724" s="7">
        <f ca="1" t="shared" si="786"/>
        <v>0.535743886632263</v>
      </c>
      <c r="K3724" s="8">
        <v>118</v>
      </c>
    </row>
    <row r="3725" ht="15" spans="1:11">
      <c r="A3725" s="5">
        <f ca="1" t="shared" si="783"/>
        <v>20.631483147014</v>
      </c>
      <c r="B3725" s="5">
        <f ca="1" t="shared" si="787"/>
        <v>20.1</v>
      </c>
      <c r="C3725" s="5">
        <f ca="1" t="shared" si="775"/>
        <v>20.1333333333333</v>
      </c>
      <c r="D3725" s="5">
        <f ca="1" t="shared" si="784"/>
        <v>65.4980668656848</v>
      </c>
      <c r="E3725" s="5">
        <f ca="1" t="shared" si="777"/>
        <v>65.5094093995323</v>
      </c>
      <c r="F3725" s="6">
        <v>550</v>
      </c>
      <c r="G3725" s="6">
        <v>600</v>
      </c>
      <c r="H3725" s="5">
        <f ca="1" t="shared" si="778"/>
        <v>220.223502022805</v>
      </c>
      <c r="I3725" s="3">
        <f ca="1" t="shared" si="785"/>
        <v>220.33191580648</v>
      </c>
      <c r="J3725" s="7">
        <f ca="1" t="shared" si="786"/>
        <v>0.535819287751499</v>
      </c>
      <c r="K3725" s="8">
        <v>118</v>
      </c>
    </row>
    <row r="3726" ht="15" spans="1:11">
      <c r="A3726" s="5">
        <f ca="1" t="shared" si="783"/>
        <v>20.5013683419727</v>
      </c>
      <c r="B3726" s="5">
        <f ca="1" t="shared" si="787"/>
        <v>20.1</v>
      </c>
      <c r="C3726" s="5">
        <f ca="1" t="shared" si="775"/>
        <v>20.2333333333333</v>
      </c>
      <c r="D3726" s="5">
        <f ca="1" t="shared" si="784"/>
        <v>65.4924391920287</v>
      </c>
      <c r="E3726" s="5">
        <f ca="1" t="shared" si="777"/>
        <v>65.4926411030959</v>
      </c>
      <c r="F3726" s="6">
        <v>550</v>
      </c>
      <c r="G3726" s="6">
        <v>600</v>
      </c>
      <c r="H3726" s="5">
        <f ca="1" t="shared" si="778"/>
        <v>220.214195666281</v>
      </c>
      <c r="I3726" s="3">
        <f ca="1" t="shared" si="785"/>
        <v>220.483282519359</v>
      </c>
      <c r="J3726" s="7">
        <f ca="1" t="shared" si="786"/>
        <v>0.535841931729146</v>
      </c>
      <c r="K3726" s="8">
        <v>118</v>
      </c>
    </row>
    <row r="3727" ht="15" spans="1:11">
      <c r="A3727" s="5">
        <f ca="1" t="shared" si="783"/>
        <v>20.6849932571379</v>
      </c>
      <c r="B3727" s="5">
        <f ca="1" t="shared" si="787"/>
        <v>20.2</v>
      </c>
      <c r="C3727" s="5">
        <f ca="1" t="shared" si="775"/>
        <v>20.4</v>
      </c>
      <c r="D3727" s="5">
        <f ca="1" t="shared" si="784"/>
        <v>65.3863252292431</v>
      </c>
      <c r="E3727" s="5">
        <f ca="1" t="shared" si="777"/>
        <v>65.4818953088474</v>
      </c>
      <c r="F3727" s="6">
        <v>550</v>
      </c>
      <c r="G3727" s="6">
        <v>600</v>
      </c>
      <c r="H3727" s="5">
        <f ca="1" t="shared" si="778"/>
        <v>220.240425898015</v>
      </c>
      <c r="I3727" s="3">
        <f ca="1" t="shared" si="785"/>
        <v>220.107572307168</v>
      </c>
      <c r="J3727" s="7">
        <f ca="1" t="shared" si="786"/>
        <v>0.522156636462608</v>
      </c>
      <c r="K3727" s="8">
        <v>115</v>
      </c>
    </row>
    <row r="3728" ht="15" spans="1:11">
      <c r="A3728" s="5">
        <f ca="1" t="shared" si="783"/>
        <v>20.7342810177982</v>
      </c>
      <c r="B3728" s="5">
        <f ca="1" t="shared" si="787"/>
        <v>20.4</v>
      </c>
      <c r="C3728" s="5">
        <f ca="1" t="shared" si="775"/>
        <v>20.4</v>
      </c>
      <c r="D3728" s="5">
        <f ca="1" t="shared" si="784"/>
        <v>65.318456667981</v>
      </c>
      <c r="E3728" s="5">
        <f ca="1" t="shared" si="777"/>
        <v>65.5059199464442</v>
      </c>
      <c r="F3728" s="6">
        <v>550</v>
      </c>
      <c r="G3728" s="6">
        <v>600</v>
      </c>
      <c r="H3728" s="5">
        <f ca="1" t="shared" si="778"/>
        <v>220.289435770114</v>
      </c>
      <c r="I3728" s="3">
        <f ca="1" t="shared" si="785"/>
        <v>220.508011033056</v>
      </c>
      <c r="J3728" s="7">
        <f ca="1" t="shared" si="786"/>
        <v>0.522040467342291</v>
      </c>
      <c r="K3728" s="8">
        <v>115</v>
      </c>
    </row>
    <row r="3729" ht="15" spans="1:11">
      <c r="A3729" s="5">
        <f ca="1" t="shared" si="783"/>
        <v>20.5788072364405</v>
      </c>
      <c r="B3729" s="5">
        <f ca="1" t="shared" si="787"/>
        <v>20.6</v>
      </c>
      <c r="C3729" s="5">
        <f ca="1" t="shared" si="775"/>
        <v>20.4</v>
      </c>
      <c r="D3729" s="5">
        <f ca="1" t="shared" si="784"/>
        <v>65.4997282324977</v>
      </c>
      <c r="E3729" s="5">
        <f ca="1" t="shared" si="777"/>
        <v>65.5053803611234</v>
      </c>
      <c r="F3729" s="6">
        <v>550</v>
      </c>
      <c r="G3729" s="6">
        <v>600</v>
      </c>
      <c r="H3729" s="5">
        <f ca="1" t="shared" si="778"/>
        <v>220.305029145589</v>
      </c>
      <c r="I3729" s="3">
        <f ca="1" t="shared" si="785"/>
        <v>219.703092223773</v>
      </c>
      <c r="J3729" s="7">
        <f ca="1" t="shared" si="786"/>
        <v>0.526542677894752</v>
      </c>
      <c r="K3729" s="8">
        <v>116</v>
      </c>
    </row>
    <row r="3730" ht="15" spans="1:11">
      <c r="A3730" s="5">
        <f ca="1" t="shared" si="783"/>
        <v>20.689993681249</v>
      </c>
      <c r="B3730" s="5">
        <f ca="1" t="shared" si="787"/>
        <v>20.2</v>
      </c>
      <c r="C3730" s="5">
        <f ca="1" t="shared" si="775"/>
        <v>20.2666666666667</v>
      </c>
      <c r="D3730" s="5">
        <f ca="1" t="shared" si="784"/>
        <v>65.5445866637222</v>
      </c>
      <c r="E3730" s="5">
        <f ca="1" t="shared" si="777"/>
        <v>65.5156866932163</v>
      </c>
      <c r="F3730" s="6">
        <v>550</v>
      </c>
      <c r="G3730" s="6">
        <v>600</v>
      </c>
      <c r="H3730" s="5">
        <f ca="1" t="shared" si="778"/>
        <v>220.350601130245</v>
      </c>
      <c r="I3730" s="3">
        <f ca="1" t="shared" si="785"/>
        <v>220.643151403741</v>
      </c>
      <c r="J3730" s="7">
        <f ca="1" t="shared" si="786"/>
        <v>0.535510225044735</v>
      </c>
      <c r="K3730" s="8">
        <v>118</v>
      </c>
    </row>
    <row r="3731" ht="15" spans="1:11">
      <c r="A3731" s="5">
        <f ca="1" t="shared" si="783"/>
        <v>20.466756901371</v>
      </c>
      <c r="B3731" s="5">
        <f ca="1" t="shared" si="787"/>
        <v>20.4</v>
      </c>
      <c r="C3731" s="5">
        <f ca="1" t="shared" si="775"/>
        <v>20.3666666666667</v>
      </c>
      <c r="D3731" s="5">
        <f ca="1" t="shared" si="784"/>
        <v>65.2340273682404</v>
      </c>
      <c r="E3731" s="5">
        <f ca="1" t="shared" si="777"/>
        <v>65.5072696391099</v>
      </c>
      <c r="F3731" s="6">
        <v>550</v>
      </c>
      <c r="G3731" s="6">
        <v>600</v>
      </c>
      <c r="H3731" s="5">
        <f ca="1" t="shared" si="778"/>
        <v>220.29603117701</v>
      </c>
      <c r="I3731" s="3">
        <f ca="1" t="shared" si="785"/>
        <v>220.034327597967</v>
      </c>
      <c r="J3731" s="7">
        <f ca="1" t="shared" si="786"/>
        <v>0.535642877311692</v>
      </c>
      <c r="K3731" s="8">
        <v>118</v>
      </c>
    </row>
    <row r="3732" ht="15" spans="1:11">
      <c r="A3732" s="5">
        <f ca="1" t="shared" si="783"/>
        <v>20.7467458485074</v>
      </c>
      <c r="B3732" s="5">
        <f ca="1" t="shared" si="787"/>
        <v>20.2</v>
      </c>
      <c r="C3732" s="5">
        <f ca="1" t="shared" si="775"/>
        <v>20.4</v>
      </c>
      <c r="D3732" s="5">
        <f ca="1" t="shared" si="784"/>
        <v>65.8100457736331</v>
      </c>
      <c r="E3732" s="5">
        <f ca="1" t="shared" si="777"/>
        <v>65.5292105495621</v>
      </c>
      <c r="F3732" s="6">
        <v>550</v>
      </c>
      <c r="G3732" s="6">
        <v>600</v>
      </c>
      <c r="H3732" s="5">
        <f ca="1" t="shared" si="778"/>
        <v>220.295462981118</v>
      </c>
      <c r="I3732" s="3">
        <f ca="1" t="shared" si="785"/>
        <v>221.095675914465</v>
      </c>
      <c r="J3732" s="7">
        <f ca="1" t="shared" si="786"/>
        <v>0.52202618448777</v>
      </c>
      <c r="K3732" s="8">
        <v>115</v>
      </c>
    </row>
    <row r="3733" ht="15" spans="1:11">
      <c r="A3733" s="5">
        <f ca="1" t="shared" si="783"/>
        <v>20.665580614014</v>
      </c>
      <c r="B3733" s="5">
        <f ca="1" t="shared" ref="B3733:B3742" si="788">RANDBETWEEN(201,206)/10</f>
        <v>20.5</v>
      </c>
      <c r="C3733" s="5">
        <f ca="1" t="shared" si="775"/>
        <v>20.5333333333333</v>
      </c>
      <c r="D3733" s="5">
        <f ca="1" t="shared" si="784"/>
        <v>65.6784748790584</v>
      </c>
      <c r="E3733" s="5">
        <f ca="1" t="shared" si="777"/>
        <v>65.5098690205497</v>
      </c>
      <c r="F3733" s="6">
        <v>550</v>
      </c>
      <c r="G3733" s="6">
        <v>600</v>
      </c>
      <c r="H3733" s="5">
        <f ca="1" t="shared" si="778"/>
        <v>220.239795981365</v>
      </c>
      <c r="I3733" s="3">
        <f ca="1" t="shared" si="785"/>
        <v>220.707511466603</v>
      </c>
      <c r="J3733" s="7">
        <f ca="1" t="shared" si="786"/>
        <v>0.535779646335962</v>
      </c>
      <c r="K3733" s="8">
        <v>118</v>
      </c>
    </row>
    <row r="3734" ht="15" spans="1:11">
      <c r="A3734" s="5">
        <f ca="1" t="shared" si="783"/>
        <v>20.779780481787</v>
      </c>
      <c r="B3734" s="5">
        <f ca="1" t="shared" si="788"/>
        <v>20.5</v>
      </c>
      <c r="C3734" s="5">
        <f ca="1" t="shared" si="775"/>
        <v>20.4666666666667</v>
      </c>
      <c r="D3734" s="5">
        <f ca="1" t="shared" si="784"/>
        <v>65.081103674572</v>
      </c>
      <c r="E3734" s="5">
        <f ca="1" t="shared" si="777"/>
        <v>65.503513182384</v>
      </c>
      <c r="F3734" s="6">
        <v>550</v>
      </c>
      <c r="G3734" s="6">
        <v>600</v>
      </c>
      <c r="H3734" s="5">
        <f ca="1" t="shared" si="778"/>
        <v>220.198945522538</v>
      </c>
      <c r="I3734" s="3">
        <f ca="1" t="shared" si="785"/>
        <v>220.437051304774</v>
      </c>
      <c r="J3734" s="7">
        <f ca="1" t="shared" si="786"/>
        <v>0.526796346479902</v>
      </c>
      <c r="K3734" s="8">
        <v>116</v>
      </c>
    </row>
    <row r="3735" ht="15" spans="1:11">
      <c r="A3735" s="5">
        <f ca="1" t="shared" si="783"/>
        <v>20.8552341935711</v>
      </c>
      <c r="B3735" s="5">
        <f ca="1" t="shared" si="788"/>
        <v>20.6</v>
      </c>
      <c r="C3735" s="5">
        <f ca="1" t="shared" si="775"/>
        <v>20.4666666666667</v>
      </c>
      <c r="D3735" s="5">
        <f ca="1" t="shared" si="784"/>
        <v>65.3401116490043</v>
      </c>
      <c r="E3735" s="5">
        <f ca="1" t="shared" si="777"/>
        <v>65.5183752321627</v>
      </c>
      <c r="F3735" s="6">
        <v>550</v>
      </c>
      <c r="G3735" s="6">
        <v>600</v>
      </c>
      <c r="H3735" s="5">
        <f ca="1" t="shared" si="778"/>
        <v>220.185409076472</v>
      </c>
      <c r="I3735" s="3">
        <f ca="1" t="shared" si="785"/>
        <v>220.108801458985</v>
      </c>
      <c r="J3735" s="7">
        <f ca="1" t="shared" si="786"/>
        <v>0.535911986606787</v>
      </c>
      <c r="K3735" s="8">
        <v>118</v>
      </c>
    </row>
    <row r="3736" ht="15" spans="1:11">
      <c r="A3736" s="5">
        <f ca="1" t="shared" si="783"/>
        <v>20.7461193872502</v>
      </c>
      <c r="B3736" s="5">
        <f ca="1" t="shared" si="788"/>
        <v>20.3</v>
      </c>
      <c r="C3736" s="5">
        <f ca="1" t="shared" ref="C3736:C3799" si="789">AVERAGE(B3736:B3738)</f>
        <v>20.4</v>
      </c>
      <c r="D3736" s="5">
        <f ca="1" t="shared" si="784"/>
        <v>65.1618451944206</v>
      </c>
      <c r="E3736" s="5">
        <f ca="1" t="shared" si="777"/>
        <v>65.5220188065216</v>
      </c>
      <c r="F3736" s="6">
        <v>550</v>
      </c>
      <c r="G3736" s="6">
        <v>600</v>
      </c>
      <c r="H3736" s="5">
        <f ca="1" t="shared" si="778"/>
        <v>220.189195802122</v>
      </c>
      <c r="I3736" s="3">
        <f ca="1" t="shared" si="785"/>
        <v>220.803638798809</v>
      </c>
      <c r="J3736" s="7">
        <f ca="1" t="shared" si="786"/>
        <v>0.535902770206959</v>
      </c>
      <c r="K3736" s="8">
        <v>118</v>
      </c>
    </row>
    <row r="3737" ht="15" spans="1:11">
      <c r="A3737" s="5">
        <f ca="1" t="shared" si="783"/>
        <v>20.2735766989177</v>
      </c>
      <c r="B3737" s="5">
        <f ca="1" t="shared" si="788"/>
        <v>20.5</v>
      </c>
      <c r="C3737" s="5">
        <f ca="1" t="shared" si="789"/>
        <v>20.4666666666667</v>
      </c>
      <c r="D3737" s="5">
        <f ca="1" t="shared" si="784"/>
        <v>65.147682351088</v>
      </c>
      <c r="E3737" s="5">
        <f ca="1" t="shared" ref="E3737:E3800" si="790">AVERAGE(D3737:D3755)</f>
        <v>65.5350826357451</v>
      </c>
      <c r="F3737" s="6">
        <v>550</v>
      </c>
      <c r="G3737" s="6">
        <v>600</v>
      </c>
      <c r="H3737" s="5">
        <f ca="1" t="shared" si="778"/>
        <v>220.154229019936</v>
      </c>
      <c r="I3737" s="3">
        <f ca="1" t="shared" si="785"/>
        <v>219.802797989705</v>
      </c>
      <c r="J3737" s="7">
        <f ca="1" t="shared" si="786"/>
        <v>0.545072427335172</v>
      </c>
      <c r="K3737" s="8">
        <v>120</v>
      </c>
    </row>
    <row r="3738" ht="15" spans="1:11">
      <c r="A3738" s="5">
        <f ca="1" t="shared" si="783"/>
        <v>20.6592653348675</v>
      </c>
      <c r="B3738" s="5">
        <f ca="1" t="shared" si="788"/>
        <v>20.4</v>
      </c>
      <c r="C3738" s="5">
        <f ca="1" t="shared" si="789"/>
        <v>20.3666666666667</v>
      </c>
      <c r="D3738" s="5">
        <f ca="1" t="shared" si="784"/>
        <v>65.6101962293585</v>
      </c>
      <c r="E3738" s="5">
        <f ca="1" t="shared" si="790"/>
        <v>65.5418855820643</v>
      </c>
      <c r="F3738" s="6">
        <v>550</v>
      </c>
      <c r="G3738" s="6">
        <v>600</v>
      </c>
      <c r="H3738" s="5">
        <f ca="1" t="shared" si="778"/>
        <v>220.170260902895</v>
      </c>
      <c r="I3738" s="3">
        <f ca="1" t="shared" si="785"/>
        <v>219.485038438142</v>
      </c>
      <c r="J3738" s="7">
        <f ca="1" t="shared" si="786"/>
        <v>0.545032737427355</v>
      </c>
      <c r="K3738" s="8">
        <v>120</v>
      </c>
    </row>
    <row r="3739" ht="15" spans="1:11">
      <c r="A3739" s="5">
        <f ca="1" t="shared" si="783"/>
        <v>20.3472394613239</v>
      </c>
      <c r="B3739" s="5">
        <f ca="1" t="shared" si="788"/>
        <v>20.5</v>
      </c>
      <c r="C3739" s="5">
        <f ca="1" t="shared" si="789"/>
        <v>20.4</v>
      </c>
      <c r="D3739" s="5">
        <f ca="1" t="shared" si="784"/>
        <v>65.4871056942014</v>
      </c>
      <c r="E3739" s="5">
        <f ca="1" t="shared" si="790"/>
        <v>65.5215693318908</v>
      </c>
      <c r="F3739" s="6">
        <v>550</v>
      </c>
      <c r="G3739" s="6">
        <v>600</v>
      </c>
      <c r="H3739" s="5">
        <f ca="1" t="shared" ref="H3739:H3802" si="791">AVERAGE(I3739:I3757)</f>
        <v>220.212524680845</v>
      </c>
      <c r="I3739" s="3">
        <f ca="1" t="shared" si="785"/>
        <v>219.961604340884</v>
      </c>
      <c r="J3739" s="7">
        <f ca="1" t="shared" si="786"/>
        <v>0.535845997728867</v>
      </c>
      <c r="K3739" s="8">
        <v>118</v>
      </c>
    </row>
    <row r="3740" ht="15" spans="1:11">
      <c r="A3740" s="5">
        <f ca="1" t="shared" si="783"/>
        <v>20.9596663155427</v>
      </c>
      <c r="B3740" s="5">
        <f ca="1" t="shared" si="788"/>
        <v>20.2</v>
      </c>
      <c r="C3740" s="5">
        <f ca="1" t="shared" si="789"/>
        <v>20.2666666666667</v>
      </c>
      <c r="D3740" s="5">
        <f ca="1" t="shared" si="784"/>
        <v>66.1164103086265</v>
      </c>
      <c r="E3740" s="5">
        <f ca="1" t="shared" si="790"/>
        <v>65.515573509687</v>
      </c>
      <c r="F3740" s="6">
        <v>550</v>
      </c>
      <c r="G3740" s="6">
        <v>600</v>
      </c>
      <c r="H3740" s="5">
        <f ca="1" t="shared" si="791"/>
        <v>220.214857451445</v>
      </c>
      <c r="I3740" s="3">
        <f ca="1" t="shared" si="785"/>
        <v>221.246777529823</v>
      </c>
      <c r="J3740" s="7">
        <f ca="1" t="shared" si="786"/>
        <v>0.535840321427984</v>
      </c>
      <c r="K3740" s="8">
        <v>118</v>
      </c>
    </row>
    <row r="3741" ht="15" spans="1:11">
      <c r="A3741" s="5">
        <f ca="1" t="shared" si="783"/>
        <v>20.7515583715326</v>
      </c>
      <c r="B3741" s="5">
        <f ca="1" t="shared" si="788"/>
        <v>20.5</v>
      </c>
      <c r="C3741" s="5">
        <f ca="1" t="shared" si="789"/>
        <v>20.3666666666667</v>
      </c>
      <c r="D3741" s="5">
        <f ca="1" t="shared" si="784"/>
        <v>65.9449452184098</v>
      </c>
      <c r="E3741" s="5">
        <f ca="1" t="shared" si="790"/>
        <v>65.4635041279416</v>
      </c>
      <c r="F3741" s="6">
        <v>550</v>
      </c>
      <c r="G3741" s="6">
        <v>600</v>
      </c>
      <c r="H3741" s="5">
        <f ca="1" t="shared" si="791"/>
        <v>220.163537565087</v>
      </c>
      <c r="I3741" s="3">
        <f ca="1" t="shared" si="785"/>
        <v>219.578832069098</v>
      </c>
      <c r="J3741" s="7">
        <f ca="1" t="shared" si="786"/>
        <v>0.535965225236789</v>
      </c>
      <c r="K3741" s="8">
        <v>118</v>
      </c>
    </row>
    <row r="3742" ht="15" spans="1:11">
      <c r="A3742" s="5">
        <f ca="1" t="shared" si="783"/>
        <v>20.3436498935261</v>
      </c>
      <c r="B3742" s="5">
        <f ca="1" t="shared" si="788"/>
        <v>20.1</v>
      </c>
      <c r="C3742" s="5">
        <f ca="1" t="shared" si="789"/>
        <v>20.2333333333333</v>
      </c>
      <c r="D3742" s="5">
        <f ca="1" t="shared" si="784"/>
        <v>66.0218578859633</v>
      </c>
      <c r="E3742" s="5">
        <f ca="1" t="shared" si="790"/>
        <v>65.4359441367991</v>
      </c>
      <c r="F3742" s="6">
        <v>550</v>
      </c>
      <c r="G3742" s="6">
        <v>600</v>
      </c>
      <c r="H3742" s="5">
        <f ca="1" t="shared" si="791"/>
        <v>220.222953900859</v>
      </c>
      <c r="I3742" s="3">
        <f ca="1" t="shared" si="785"/>
        <v>219.597739444542</v>
      </c>
      <c r="J3742" s="7">
        <f ca="1" t="shared" si="786"/>
        <v>0.535820621374108</v>
      </c>
      <c r="K3742" s="8">
        <v>118</v>
      </c>
    </row>
    <row r="3743" ht="15" spans="1:11">
      <c r="A3743" s="5">
        <f ca="1" t="shared" si="783"/>
        <v>20.3475286765244</v>
      </c>
      <c r="B3743" s="5">
        <f ca="1" t="shared" ref="B3743:B3752" si="792">RANDBETWEEN(201,206)/10</f>
        <v>20.5</v>
      </c>
      <c r="C3743" s="5">
        <f ca="1" t="shared" si="789"/>
        <v>20.2333333333333</v>
      </c>
      <c r="D3743" s="5">
        <f ca="1" t="shared" si="784"/>
        <v>65.3053695133809</v>
      </c>
      <c r="E3743" s="5">
        <f ca="1" t="shared" si="790"/>
        <v>65.3769732497174</v>
      </c>
      <c r="F3743" s="6">
        <v>550</v>
      </c>
      <c r="G3743" s="6">
        <v>600</v>
      </c>
      <c r="H3743" s="5">
        <f ca="1" t="shared" si="791"/>
        <v>220.248270396598</v>
      </c>
      <c r="I3743" s="3">
        <f ca="1" t="shared" si="785"/>
        <v>219.609716785913</v>
      </c>
      <c r="J3743" s="7">
        <f ca="1" t="shared" si="786"/>
        <v>0.535759031330957</v>
      </c>
      <c r="K3743" s="8">
        <v>118</v>
      </c>
    </row>
    <row r="3744" ht="15" spans="1:11">
      <c r="A3744" s="5">
        <f ca="1" t="shared" si="783"/>
        <v>20.6153895486543</v>
      </c>
      <c r="B3744" s="5">
        <f ca="1" t="shared" si="792"/>
        <v>20.1</v>
      </c>
      <c r="C3744" s="5">
        <f ca="1" t="shared" si="789"/>
        <v>20.1</v>
      </c>
      <c r="D3744" s="5">
        <f ca="1" t="shared" si="784"/>
        <v>65.1794692333923</v>
      </c>
      <c r="E3744" s="5">
        <f ca="1" t="shared" si="790"/>
        <v>65.3657990144247</v>
      </c>
      <c r="F3744" s="6">
        <v>550</v>
      </c>
      <c r="G3744" s="6">
        <v>600</v>
      </c>
      <c r="H3744" s="5">
        <f ca="1" t="shared" si="791"/>
        <v>220.311032304271</v>
      </c>
      <c r="I3744" s="3">
        <f ca="1" t="shared" si="785"/>
        <v>220.155095032524</v>
      </c>
      <c r="J3744" s="7">
        <f ca="1" t="shared" si="786"/>
        <v>0.535606405025739</v>
      </c>
      <c r="K3744" s="8">
        <v>118</v>
      </c>
    </row>
    <row r="3745" ht="15" spans="1:11">
      <c r="A3745" s="5">
        <f ca="1" t="shared" si="783"/>
        <v>20.6851611067864</v>
      </c>
      <c r="B3745" s="5">
        <f ca="1" t="shared" si="792"/>
        <v>20.1</v>
      </c>
      <c r="C3745" s="5">
        <f ca="1" t="shared" si="789"/>
        <v>20.2</v>
      </c>
      <c r="D3745" s="5">
        <f ca="1" t="shared" si="784"/>
        <v>65.2882691013067</v>
      </c>
      <c r="E3745" s="5">
        <f ca="1" t="shared" si="790"/>
        <v>65.3831612257251</v>
      </c>
      <c r="F3745" s="6">
        <v>550</v>
      </c>
      <c r="G3745" s="6">
        <v>600</v>
      </c>
      <c r="H3745" s="5">
        <f ca="1" t="shared" si="791"/>
        <v>220.313824502063</v>
      </c>
      <c r="I3745" s="3">
        <f ca="1" t="shared" si="785"/>
        <v>220.981656922318</v>
      </c>
      <c r="J3745" s="7">
        <f ca="1" t="shared" si="786"/>
        <v>0.544677576503494</v>
      </c>
      <c r="K3745" s="8">
        <v>120</v>
      </c>
    </row>
    <row r="3746" ht="15" spans="1:11">
      <c r="A3746" s="5">
        <f ca="1" t="shared" si="783"/>
        <v>20.4515073606583</v>
      </c>
      <c r="B3746" s="5">
        <f ca="1" t="shared" si="792"/>
        <v>20.1</v>
      </c>
      <c r="C3746" s="5">
        <f ca="1" t="shared" si="789"/>
        <v>20.2666666666667</v>
      </c>
      <c r="D3746" s="5">
        <f ca="1" t="shared" si="784"/>
        <v>65.8427933435818</v>
      </c>
      <c r="E3746" s="5">
        <f ca="1" t="shared" si="790"/>
        <v>65.3766910280223</v>
      </c>
      <c r="F3746" s="6">
        <v>550</v>
      </c>
      <c r="G3746" s="6">
        <v>600</v>
      </c>
      <c r="H3746" s="5">
        <f ca="1" t="shared" si="791"/>
        <v>220.243322541376</v>
      </c>
      <c r="I3746" s="3">
        <f ca="1" t="shared" si="785"/>
        <v>221.038759877046</v>
      </c>
      <c r="J3746" s="7">
        <f ca="1" t="shared" si="786"/>
        <v>0.544851932922761</v>
      </c>
      <c r="K3746" s="8">
        <v>120</v>
      </c>
    </row>
    <row r="3747" ht="15" spans="1:11">
      <c r="A3747" s="5">
        <f ca="1" t="shared" si="783"/>
        <v>20.3370000219504</v>
      </c>
      <c r="B3747" s="5">
        <f ca="1" t="shared" si="792"/>
        <v>20.4</v>
      </c>
      <c r="C3747" s="5">
        <f ca="1" t="shared" si="789"/>
        <v>20.3666666666667</v>
      </c>
      <c r="D3747" s="5">
        <f ca="1" t="shared" si="784"/>
        <v>65.3082045468858</v>
      </c>
      <c r="E3747" s="5">
        <f ca="1" t="shared" si="790"/>
        <v>65.3400374447014</v>
      </c>
      <c r="F3747" s="6">
        <v>550</v>
      </c>
      <c r="G3747" s="6">
        <v>600</v>
      </c>
      <c r="H3747" s="5">
        <f ca="1" t="shared" si="791"/>
        <v>220.206238196322</v>
      </c>
      <c r="I3747" s="3">
        <f ca="1" t="shared" si="785"/>
        <v>220.804285167084</v>
      </c>
      <c r="J3747" s="7">
        <f ca="1" t="shared" si="786"/>
        <v>0.554026084816146</v>
      </c>
      <c r="K3747" s="8">
        <v>122</v>
      </c>
    </row>
    <row r="3748" ht="15" spans="1:11">
      <c r="A3748" s="5">
        <f ca="1" t="shared" si="783"/>
        <v>20.3953752587135</v>
      </c>
      <c r="B3748" s="5">
        <f ca="1" t="shared" si="792"/>
        <v>20.3</v>
      </c>
      <c r="C3748" s="5">
        <f ca="1" t="shared" si="789"/>
        <v>20.3</v>
      </c>
      <c r="D3748" s="5">
        <f ca="1" t="shared" si="784"/>
        <v>65.6955485422635</v>
      </c>
      <c r="E3748" s="5">
        <f ca="1" t="shared" si="790"/>
        <v>65.3082748557969</v>
      </c>
      <c r="F3748" s="6">
        <v>550</v>
      </c>
      <c r="G3748" s="6">
        <v>600</v>
      </c>
      <c r="H3748" s="5">
        <f ca="1" t="shared" si="791"/>
        <v>220.222262397672</v>
      </c>
      <c r="I3748" s="3">
        <f ca="1" t="shared" si="785"/>
        <v>220.568959932226</v>
      </c>
      <c r="J3748" s="7">
        <f ca="1" t="shared" si="786"/>
        <v>0.544904037827507</v>
      </c>
      <c r="K3748" s="8">
        <v>120</v>
      </c>
    </row>
    <row r="3749" ht="15" spans="1:11">
      <c r="A3749" s="5">
        <f ca="1" t="shared" si="783"/>
        <v>20.5784853154432</v>
      </c>
      <c r="B3749" s="5">
        <f ca="1" t="shared" si="792"/>
        <v>20.4</v>
      </c>
      <c r="C3749" s="5">
        <f ca="1" t="shared" si="789"/>
        <v>20.2333333333333</v>
      </c>
      <c r="D3749" s="5">
        <f ca="1" t="shared" si="784"/>
        <v>65.3846626357003</v>
      </c>
      <c r="E3749" s="5">
        <f ca="1" t="shared" si="790"/>
        <v>65.2771617757797</v>
      </c>
      <c r="F3749" s="6">
        <v>550</v>
      </c>
      <c r="G3749" s="6">
        <v>600</v>
      </c>
      <c r="H3749" s="5">
        <f ca="1" t="shared" si="791"/>
        <v>220.173947340696</v>
      </c>
      <c r="I3749" s="3">
        <f ca="1" t="shared" si="785"/>
        <v>219.606322292287</v>
      </c>
      <c r="J3749" s="7">
        <f ca="1" t="shared" si="786"/>
        <v>0.545023611782336</v>
      </c>
      <c r="K3749" s="8">
        <v>120</v>
      </c>
    </row>
    <row r="3750" ht="15" spans="1:11">
      <c r="A3750" s="5">
        <f ca="1" t="shared" si="783"/>
        <v>20.552269433719</v>
      </c>
      <c r="B3750" s="5">
        <f ca="1" t="shared" si="792"/>
        <v>20.2</v>
      </c>
      <c r="C3750" s="5">
        <f ca="1" t="shared" si="789"/>
        <v>20.2</v>
      </c>
      <c r="D3750" s="5">
        <f ca="1" t="shared" si="784"/>
        <v>65.6509046668337</v>
      </c>
      <c r="E3750" s="5">
        <f ca="1" t="shared" si="790"/>
        <v>65.2945523674136</v>
      </c>
      <c r="F3750" s="6">
        <v>550</v>
      </c>
      <c r="G3750" s="6">
        <v>600</v>
      </c>
      <c r="H3750" s="5">
        <f ca="1" t="shared" si="791"/>
        <v>220.239996123252</v>
      </c>
      <c r="I3750" s="3">
        <f ca="1" t="shared" si="785"/>
        <v>220.02353187602</v>
      </c>
      <c r="J3750" s="7">
        <f ca="1" t="shared" si="786"/>
        <v>0.544860162151678</v>
      </c>
      <c r="K3750" s="8">
        <v>120</v>
      </c>
    </row>
    <row r="3751" ht="15" spans="1:11">
      <c r="A3751" s="5">
        <f ca="1" t="shared" si="783"/>
        <v>20.6098977439955</v>
      </c>
      <c r="B3751" s="5">
        <f ca="1" t="shared" si="792"/>
        <v>20.1</v>
      </c>
      <c r="C3751" s="5">
        <f ca="1" t="shared" si="789"/>
        <v>20.3</v>
      </c>
      <c r="D3751" s="5">
        <f ca="1" t="shared" si="784"/>
        <v>65.4425567223961</v>
      </c>
      <c r="E3751" s="5">
        <f ca="1" t="shared" si="790"/>
        <v>65.2612925565196</v>
      </c>
      <c r="F3751" s="6">
        <v>550</v>
      </c>
      <c r="G3751" s="6">
        <v>600</v>
      </c>
      <c r="H3751" s="5">
        <f ca="1" t="shared" si="791"/>
        <v>220.247056651663</v>
      </c>
      <c r="I3751" s="3">
        <f ca="1" t="shared" si="785"/>
        <v>220.038002919146</v>
      </c>
      <c r="J3751" s="7">
        <f ca="1" t="shared" si="786"/>
        <v>0.553923406989961</v>
      </c>
      <c r="K3751" s="8">
        <v>122</v>
      </c>
    </row>
    <row r="3752" ht="15" spans="1:11">
      <c r="A3752" s="5">
        <f ca="1" t="shared" si="783"/>
        <v>20.5827724948834</v>
      </c>
      <c r="B3752" s="5">
        <f ca="1" t="shared" si="792"/>
        <v>20.3</v>
      </c>
      <c r="C3752" s="5">
        <f ca="1" t="shared" si="789"/>
        <v>20.4</v>
      </c>
      <c r="D3752" s="5">
        <f ca="1" t="shared" si="784"/>
        <v>65.557713953911</v>
      </c>
      <c r="E3752" s="5">
        <f ca="1" t="shared" si="790"/>
        <v>65.2333374746857</v>
      </c>
      <c r="F3752" s="6">
        <v>550</v>
      </c>
      <c r="G3752" s="6">
        <v>600</v>
      </c>
      <c r="H3752" s="5">
        <f ca="1" t="shared" si="791"/>
        <v>220.224203084196</v>
      </c>
      <c r="I3752" s="3">
        <f ca="1" t="shared" si="785"/>
        <v>219.931352748894</v>
      </c>
      <c r="J3752" s="7">
        <f ca="1" t="shared" si="786"/>
        <v>0.544899235957829</v>
      </c>
      <c r="K3752" s="8">
        <v>120</v>
      </c>
    </row>
    <row r="3753" ht="15" spans="1:11">
      <c r="A3753" s="5">
        <f ca="1" t="shared" si="783"/>
        <v>20.5867380271854</v>
      </c>
      <c r="B3753" s="5">
        <f ca="1" t="shared" ref="B3753:B3762" si="793">RANDBETWEEN(201,206)/10</f>
        <v>20.5</v>
      </c>
      <c r="C3753" s="5">
        <f ca="1" t="shared" si="789"/>
        <v>20.3333333333333</v>
      </c>
      <c r="D3753" s="5">
        <f ca="1" t="shared" si="784"/>
        <v>65.3634826203658</v>
      </c>
      <c r="E3753" s="5">
        <f ca="1" t="shared" si="790"/>
        <v>65.1880566501155</v>
      </c>
      <c r="F3753" s="6">
        <v>550</v>
      </c>
      <c r="G3753" s="6">
        <v>600</v>
      </c>
      <c r="H3753" s="5">
        <f ca="1" t="shared" si="791"/>
        <v>220.275246101893</v>
      </c>
      <c r="I3753" s="3">
        <f ca="1" t="shared" si="785"/>
        <v>220.179858829515</v>
      </c>
      <c r="J3753" s="7">
        <f ca="1" t="shared" si="786"/>
        <v>0.535693420337466</v>
      </c>
      <c r="K3753" s="8">
        <v>118</v>
      </c>
    </row>
    <row r="3754" ht="15" spans="1:11">
      <c r="A3754" s="5">
        <f ca="1" t="shared" si="783"/>
        <v>20.6050005375873</v>
      </c>
      <c r="B3754" s="5">
        <f ca="1" t="shared" si="793"/>
        <v>20.4</v>
      </c>
      <c r="C3754" s="5">
        <f ca="1" t="shared" si="789"/>
        <v>20.3333333333333</v>
      </c>
      <c r="D3754" s="5">
        <f ca="1" t="shared" si="784"/>
        <v>65.4093395618246</v>
      </c>
      <c r="E3754" s="5">
        <f ca="1" t="shared" si="790"/>
        <v>65.1488956223239</v>
      </c>
      <c r="F3754" s="6">
        <v>550</v>
      </c>
      <c r="G3754" s="6">
        <v>600</v>
      </c>
      <c r="H3754" s="5">
        <f ca="1" t="shared" si="791"/>
        <v>220.300359847097</v>
      </c>
      <c r="I3754" s="3">
        <f ca="1" t="shared" si="785"/>
        <v>220.180749246351</v>
      </c>
      <c r="J3754" s="7">
        <f ca="1" t="shared" si="786"/>
        <v>0.544710866942241</v>
      </c>
      <c r="K3754" s="8">
        <v>120</v>
      </c>
    </row>
    <row r="3755" ht="15" spans="1:11">
      <c r="A3755" s="5">
        <f ca="1" t="shared" si="783"/>
        <v>20.6182096597593</v>
      </c>
      <c r="B3755" s="5">
        <f ca="1" t="shared" si="793"/>
        <v>20.1</v>
      </c>
      <c r="C3755" s="5">
        <f ca="1" t="shared" si="789"/>
        <v>20.2666666666667</v>
      </c>
      <c r="D3755" s="5">
        <f ca="1" t="shared" si="784"/>
        <v>65.4100579496664</v>
      </c>
      <c r="E3755" s="5">
        <f ca="1" t="shared" si="790"/>
        <v>65.1254011565179</v>
      </c>
      <c r="F3755" s="6">
        <v>550</v>
      </c>
      <c r="G3755" s="6">
        <v>600</v>
      </c>
      <c r="H3755" s="5">
        <f ca="1" t="shared" si="791"/>
        <v>220.333442175738</v>
      </c>
      <c r="I3755" s="3">
        <f ca="1" t="shared" si="785"/>
        <v>220.139269937269</v>
      </c>
      <c r="J3755" s="7">
        <f ca="1" t="shared" si="786"/>
        <v>0.544629080429324</v>
      </c>
      <c r="K3755" s="8">
        <v>120</v>
      </c>
    </row>
    <row r="3756" ht="15" spans="1:11">
      <c r="A3756" s="5">
        <f ca="1" t="shared" si="783"/>
        <v>20.6038883429058</v>
      </c>
      <c r="B3756" s="5">
        <f ca="1" t="shared" si="793"/>
        <v>20.5</v>
      </c>
      <c r="C3756" s="5">
        <f ca="1" t="shared" si="789"/>
        <v>20.4</v>
      </c>
      <c r="D3756" s="5">
        <f ca="1" t="shared" si="784"/>
        <v>65.2769383311532</v>
      </c>
      <c r="E3756" s="5">
        <f ca="1" t="shared" si="790"/>
        <v>65.1358159605701</v>
      </c>
      <c r="F3756" s="6">
        <v>550</v>
      </c>
      <c r="G3756" s="6">
        <v>600</v>
      </c>
      <c r="H3756" s="5">
        <f ca="1" t="shared" si="791"/>
        <v>220.298081371764</v>
      </c>
      <c r="I3756" s="3">
        <f ca="1" t="shared" si="785"/>
        <v>220.107403765928</v>
      </c>
      <c r="J3756" s="7">
        <f ca="1" t="shared" si="786"/>
        <v>0.544716500719288</v>
      </c>
      <c r="K3756" s="8">
        <v>120</v>
      </c>
    </row>
    <row r="3757" ht="15" spans="1:11">
      <c r="A3757" s="5">
        <f ca="1" t="shared" si="783"/>
        <v>20.4983357203756</v>
      </c>
      <c r="B3757" s="5">
        <f ca="1" t="shared" si="793"/>
        <v>20.2</v>
      </c>
      <c r="C3757" s="5">
        <f ca="1" t="shared" si="789"/>
        <v>20.4333333333333</v>
      </c>
      <c r="D3757" s="5">
        <f ca="1" t="shared" si="784"/>
        <v>65.2241874760623</v>
      </c>
      <c r="E3757" s="5">
        <f ca="1" t="shared" si="790"/>
        <v>65.1280659388234</v>
      </c>
      <c r="F3757" s="6">
        <v>550</v>
      </c>
      <c r="G3757" s="6">
        <v>600</v>
      </c>
      <c r="H3757" s="5">
        <f ca="1" t="shared" si="791"/>
        <v>220.334891872582</v>
      </c>
      <c r="I3757" s="3">
        <f ca="1" t="shared" si="785"/>
        <v>220.288050219185</v>
      </c>
      <c r="J3757" s="7">
        <f ca="1" t="shared" si="786"/>
        <v>0.54462549703383</v>
      </c>
      <c r="K3757" s="8">
        <v>120</v>
      </c>
    </row>
    <row r="3758" ht="15" spans="1:11">
      <c r="A3758" s="5">
        <f ca="1" t="shared" si="783"/>
        <v>20.6804661736606</v>
      </c>
      <c r="B3758" s="5">
        <f ca="1" t="shared" si="793"/>
        <v>20.5</v>
      </c>
      <c r="C3758" s="5">
        <f ca="1" t="shared" si="789"/>
        <v>20.4</v>
      </c>
      <c r="D3758" s="5">
        <f ca="1" t="shared" si="784"/>
        <v>65.3731850723281</v>
      </c>
      <c r="E3758" s="5">
        <f ca="1" t="shared" si="790"/>
        <v>65.133300007027</v>
      </c>
      <c r="F3758" s="6">
        <v>550</v>
      </c>
      <c r="G3758" s="6">
        <v>600</v>
      </c>
      <c r="H3758" s="5">
        <f ca="1" t="shared" si="791"/>
        <v>220.371758766754</v>
      </c>
      <c r="I3758" s="3">
        <f ca="1" t="shared" si="785"/>
        <v>220.005926982289</v>
      </c>
      <c r="J3758" s="7">
        <f ca="1" t="shared" si="786"/>
        <v>0.544534384403631</v>
      </c>
      <c r="K3758" s="8">
        <v>120</v>
      </c>
    </row>
    <row r="3759" ht="15" spans="1:11">
      <c r="A3759" s="5">
        <f ca="1" t="shared" si="783"/>
        <v>20.4926679826424</v>
      </c>
      <c r="B3759" s="5">
        <f ca="1" t="shared" si="793"/>
        <v>20.6</v>
      </c>
      <c r="C3759" s="5">
        <f ca="1" t="shared" si="789"/>
        <v>20.4</v>
      </c>
      <c r="D3759" s="5">
        <f ca="1" t="shared" si="784"/>
        <v>65.1270920554645</v>
      </c>
      <c r="E3759" s="5">
        <f ca="1" t="shared" si="790"/>
        <v>65.109581355195</v>
      </c>
      <c r="F3759" s="6">
        <v>550</v>
      </c>
      <c r="G3759" s="6">
        <v>600</v>
      </c>
      <c r="H3759" s="5">
        <f ca="1" t="shared" si="791"/>
        <v>220.414349631503</v>
      </c>
      <c r="I3759" s="3">
        <f ca="1" t="shared" si="785"/>
        <v>220.271699689013</v>
      </c>
      <c r="J3759" s="7">
        <f ca="1" t="shared" si="786"/>
        <v>0.544429163530508</v>
      </c>
      <c r="K3759" s="8">
        <v>120</v>
      </c>
    </row>
    <row r="3760" ht="15" spans="1:11">
      <c r="A3760" s="5">
        <f ca="1" t="shared" si="783"/>
        <v>20.7941624064498</v>
      </c>
      <c r="B3760" s="5">
        <f ca="1" t="shared" si="793"/>
        <v>20.1</v>
      </c>
      <c r="C3760" s="5">
        <f ca="1" t="shared" si="789"/>
        <v>20.3</v>
      </c>
      <c r="D3760" s="5">
        <f ca="1" t="shared" si="784"/>
        <v>65.4213053867014</v>
      </c>
      <c r="E3760" s="5">
        <f ca="1" t="shared" si="790"/>
        <v>65.105177513102</v>
      </c>
      <c r="F3760" s="6">
        <v>550</v>
      </c>
      <c r="G3760" s="6">
        <v>600</v>
      </c>
      <c r="H3760" s="5">
        <f ca="1" t="shared" si="791"/>
        <v>220.446012728542</v>
      </c>
      <c r="I3760" s="3">
        <f ca="1" t="shared" si="785"/>
        <v>220.707742448777</v>
      </c>
      <c r="J3760" s="7">
        <f ca="1" t="shared" si="786"/>
        <v>0.544350966092403</v>
      </c>
      <c r="K3760" s="8">
        <v>120</v>
      </c>
    </row>
    <row r="3761" ht="15" spans="1:11">
      <c r="A3761" s="5">
        <f ca="1" t="shared" si="783"/>
        <v>20.6632160370384</v>
      </c>
      <c r="B3761" s="5">
        <f ca="1" t="shared" si="793"/>
        <v>20.5</v>
      </c>
      <c r="C3761" s="5">
        <f ca="1" t="shared" si="789"/>
        <v>20.3</v>
      </c>
      <c r="D3761" s="5">
        <f ca="1" t="shared" si="784"/>
        <v>64.9014110314117</v>
      </c>
      <c r="E3761" s="5">
        <f ca="1" t="shared" si="790"/>
        <v>65.0916436430625</v>
      </c>
      <c r="F3761" s="6">
        <v>550</v>
      </c>
      <c r="G3761" s="6">
        <v>600</v>
      </c>
      <c r="H3761" s="5">
        <f ca="1" t="shared" si="791"/>
        <v>220.443816765834</v>
      </c>
      <c r="I3761" s="3">
        <f ca="1" t="shared" si="785"/>
        <v>220.078752863575</v>
      </c>
      <c r="J3761" s="7">
        <f ca="1" t="shared" si="786"/>
        <v>0.603328330779534</v>
      </c>
      <c r="K3761" s="8">
        <v>133</v>
      </c>
    </row>
    <row r="3762" ht="15" spans="1:11">
      <c r="A3762" s="5">
        <f ca="1" t="shared" si="783"/>
        <v>20.7150290263698</v>
      </c>
      <c r="B3762" s="5">
        <f ca="1" t="shared" si="793"/>
        <v>20.3</v>
      </c>
      <c r="C3762" s="5">
        <f ca="1" t="shared" si="789"/>
        <v>20.3333333333333</v>
      </c>
      <c r="D3762" s="5">
        <f ca="1" t="shared" si="784"/>
        <v>65.0930590428192</v>
      </c>
      <c r="E3762" s="5">
        <f ca="1" t="shared" si="790"/>
        <v>65.1187245143114</v>
      </c>
      <c r="F3762" s="6">
        <v>550</v>
      </c>
      <c r="G3762" s="6">
        <v>600</v>
      </c>
      <c r="H3762" s="5">
        <f ca="1" t="shared" si="791"/>
        <v>220.427675685058</v>
      </c>
      <c r="I3762" s="3">
        <f ca="1" t="shared" si="785"/>
        <v>220.802193031698</v>
      </c>
      <c r="J3762" s="7">
        <f ca="1" t="shared" si="786"/>
        <v>0.920936989282786</v>
      </c>
      <c r="K3762" s="8">
        <v>203</v>
      </c>
    </row>
    <row r="3763" ht="15" spans="1:11">
      <c r="A3763" s="5">
        <f ca="1" t="shared" si="783"/>
        <v>20.6540284626432</v>
      </c>
      <c r="B3763" s="5">
        <f ca="1" t="shared" ref="B3763:B3772" si="794">RANDBETWEEN(201,206)/10</f>
        <v>20.1</v>
      </c>
      <c r="C3763" s="5">
        <f ca="1" t="shared" si="789"/>
        <v>20.3333333333333</v>
      </c>
      <c r="D3763" s="5">
        <f ca="1" t="shared" si="784"/>
        <v>65.5093512481015</v>
      </c>
      <c r="E3763" s="5">
        <f ca="1" t="shared" si="790"/>
        <v>65.1437560478838</v>
      </c>
      <c r="F3763" s="6">
        <v>550</v>
      </c>
      <c r="G3763" s="6">
        <v>600</v>
      </c>
      <c r="H3763" s="5">
        <f ca="1" t="shared" si="791"/>
        <v>220.390353181382</v>
      </c>
      <c r="I3763" s="3">
        <f ca="1" t="shared" si="785"/>
        <v>220.208146790579</v>
      </c>
      <c r="J3763" s="7">
        <f ca="1" t="shared" si="786"/>
        <v>1.13435092049718</v>
      </c>
      <c r="K3763" s="8">
        <v>250</v>
      </c>
    </row>
    <row r="3764" ht="15" spans="1:11">
      <c r="A3764" s="5">
        <f ca="1" t="shared" si="783"/>
        <v>20.5261624050115</v>
      </c>
      <c r="B3764" s="5">
        <f ca="1" t="shared" si="794"/>
        <v>20.6</v>
      </c>
      <c r="C3764" s="5">
        <f ca="1" t="shared" si="789"/>
        <v>20.3666666666667</v>
      </c>
      <c r="D3764" s="5">
        <f ca="1" t="shared" si="784"/>
        <v>65.165335344952</v>
      </c>
      <c r="E3764" s="5">
        <f ca="1" t="shared" si="790"/>
        <v>65.1307986805619</v>
      </c>
      <c r="F3764" s="6">
        <v>550</v>
      </c>
      <c r="G3764" s="6">
        <v>600</v>
      </c>
      <c r="H3764" s="5">
        <f ca="1" t="shared" si="791"/>
        <v>220.380766043815</v>
      </c>
      <c r="I3764" s="3">
        <f ca="1" t="shared" si="785"/>
        <v>219.642119669267</v>
      </c>
      <c r="J3764" s="7">
        <f ca="1" t="shared" si="786"/>
        <v>1.62899878444304</v>
      </c>
      <c r="K3764" s="8">
        <v>359</v>
      </c>
    </row>
    <row r="3765" ht="15" spans="1:11">
      <c r="A3765" s="5">
        <f ca="1" t="shared" si="783"/>
        <v>20.8743077835294</v>
      </c>
      <c r="B3765" s="5">
        <f ca="1" t="shared" si="794"/>
        <v>20.3</v>
      </c>
      <c r="C3765" s="5">
        <f ca="1" t="shared" si="789"/>
        <v>20.2666666666667</v>
      </c>
      <c r="D3765" s="5">
        <f ca="1" t="shared" si="784"/>
        <v>65.1463752604846</v>
      </c>
      <c r="E3765" s="5">
        <f ca="1" t="shared" si="790"/>
        <v>65.1456430751227</v>
      </c>
      <c r="F3765" s="6">
        <v>550</v>
      </c>
      <c r="G3765" s="6">
        <v>600</v>
      </c>
      <c r="H3765" s="5">
        <f ca="1" t="shared" si="791"/>
        <v>220.422268142529</v>
      </c>
      <c r="I3765" s="3">
        <f ca="1" t="shared" si="785"/>
        <v>220.334157321012</v>
      </c>
      <c r="J3765" s="7">
        <f ca="1" t="shared" si="786"/>
        <v>2.10051372713676</v>
      </c>
      <c r="K3765" s="8">
        <v>463</v>
      </c>
    </row>
    <row r="3766" ht="15" spans="1:11">
      <c r="A3766" s="5">
        <f ca="1" t="shared" si="783"/>
        <v>20.7624946385471</v>
      </c>
      <c r="B3766" s="5">
        <f ca="1" t="shared" si="794"/>
        <v>20.2</v>
      </c>
      <c r="C3766" s="5">
        <f ca="1" t="shared" si="789"/>
        <v>20.2666666666667</v>
      </c>
      <c r="D3766" s="5">
        <f ca="1" t="shared" si="784"/>
        <v>64.7047153577022</v>
      </c>
      <c r="E3766" s="5">
        <f ca="1" t="shared" si="790"/>
        <v>65.1600363756218</v>
      </c>
      <c r="F3766" s="6">
        <v>550</v>
      </c>
      <c r="G3766" s="6">
        <v>600</v>
      </c>
      <c r="H3766" s="5">
        <f ca="1" t="shared" si="791"/>
        <v>220.415327305417</v>
      </c>
      <c r="I3766" s="3">
        <f ca="1" t="shared" si="785"/>
        <v>221.10874499273</v>
      </c>
      <c r="J3766" s="7">
        <f ca="1" t="shared" si="786"/>
        <v>1.95086251603625</v>
      </c>
      <c r="K3766" s="8">
        <v>430</v>
      </c>
    </row>
    <row r="3767" ht="15" spans="1:11">
      <c r="A3767" s="5">
        <f ca="1" t="shared" si="783"/>
        <v>20.2394595757165</v>
      </c>
      <c r="B3767" s="5">
        <f ca="1" t="shared" si="794"/>
        <v>20.3</v>
      </c>
      <c r="C3767" s="5">
        <f ca="1" t="shared" si="789"/>
        <v>20.3333333333333</v>
      </c>
      <c r="D3767" s="5">
        <f ca="1" t="shared" si="784"/>
        <v>65.104400021937</v>
      </c>
      <c r="E3767" s="5">
        <f ca="1" t="shared" si="790"/>
        <v>65.1959595025554</v>
      </c>
      <c r="F3767" s="6">
        <v>550</v>
      </c>
      <c r="G3767" s="6">
        <v>600</v>
      </c>
      <c r="H3767" s="5">
        <f ca="1" t="shared" si="791"/>
        <v>220.363546562744</v>
      </c>
      <c r="I3767" s="3">
        <f ca="1" t="shared" si="785"/>
        <v>219.650973849686</v>
      </c>
      <c r="J3767" s="7">
        <f ca="1" t="shared" si="786"/>
        <v>1.96493479413444</v>
      </c>
      <c r="K3767" s="8">
        <v>433</v>
      </c>
    </row>
    <row r="3768" ht="15" spans="1:11">
      <c r="A3768" s="5">
        <f ca="1" t="shared" si="783"/>
        <v>20.6767052752979</v>
      </c>
      <c r="B3768" s="5">
        <f ca="1" t="shared" si="794"/>
        <v>20.3</v>
      </c>
      <c r="C3768" s="5">
        <f ca="1" t="shared" si="789"/>
        <v>20.3333333333333</v>
      </c>
      <c r="D3768" s="5">
        <f ca="1" t="shared" si="784"/>
        <v>65.7150838767432</v>
      </c>
      <c r="E3768" s="5">
        <f ca="1" t="shared" si="790"/>
        <v>65.2124088195539</v>
      </c>
      <c r="F3768" s="6">
        <v>550</v>
      </c>
      <c r="G3768" s="6">
        <v>600</v>
      </c>
      <c r="H3768" s="5">
        <f ca="1" t="shared" si="791"/>
        <v>220.389259060944</v>
      </c>
      <c r="I3768" s="3">
        <f ca="1" t="shared" si="785"/>
        <v>220.861249160854</v>
      </c>
      <c r="J3768" s="7">
        <f ca="1" t="shared" si="786"/>
        <v>1.94655584318367</v>
      </c>
      <c r="K3768" s="8">
        <v>429</v>
      </c>
    </row>
    <row r="3769" ht="15" spans="1:11">
      <c r="A3769" s="5">
        <f ca="1" t="shared" si="783"/>
        <v>20.2037333876902</v>
      </c>
      <c r="B3769" s="5">
        <f ca="1" t="shared" si="794"/>
        <v>20.4</v>
      </c>
      <c r="C3769" s="5">
        <f ca="1" t="shared" si="789"/>
        <v>20.4</v>
      </c>
      <c r="D3769" s="5">
        <f ca="1" t="shared" si="784"/>
        <v>65.0189682598485</v>
      </c>
      <c r="E3769" s="5">
        <f ca="1" t="shared" si="790"/>
        <v>65.200684323327</v>
      </c>
      <c r="F3769" s="6">
        <v>550</v>
      </c>
      <c r="G3769" s="6">
        <v>600</v>
      </c>
      <c r="H3769" s="5">
        <f ca="1" t="shared" si="791"/>
        <v>220.352393885796</v>
      </c>
      <c r="I3769" s="3">
        <f ca="1" t="shared" si="785"/>
        <v>220.157681915825</v>
      </c>
      <c r="J3769" s="7">
        <f ca="1" t="shared" si="786"/>
        <v>1.91511420664989</v>
      </c>
      <c r="K3769" s="8">
        <v>422</v>
      </c>
    </row>
    <row r="3770" ht="15" spans="1:11">
      <c r="A3770" s="5">
        <f ca="1" t="shared" si="783"/>
        <v>20.9225387601972</v>
      </c>
      <c r="B3770" s="5">
        <f ca="1" t="shared" si="794"/>
        <v>20.3</v>
      </c>
      <c r="C3770" s="5">
        <f ca="1" t="shared" si="789"/>
        <v>20.4333333333333</v>
      </c>
      <c r="D3770" s="5">
        <f ca="1" t="shared" si="784"/>
        <v>64.9114101675521</v>
      </c>
      <c r="E3770" s="5">
        <f ca="1" t="shared" si="790"/>
        <v>65.2189942401074</v>
      </c>
      <c r="F3770" s="6">
        <v>550</v>
      </c>
      <c r="G3770" s="6">
        <v>600</v>
      </c>
      <c r="H3770" s="5">
        <f ca="1" t="shared" si="791"/>
        <v>220.348732507501</v>
      </c>
      <c r="I3770" s="3">
        <f ca="1" t="shared" si="785"/>
        <v>219.603785137271</v>
      </c>
      <c r="J3770" s="7">
        <f ca="1" t="shared" si="786"/>
        <v>1.91968428947328</v>
      </c>
      <c r="K3770" s="8">
        <v>423</v>
      </c>
    </row>
    <row r="3771" ht="15" spans="1:11">
      <c r="A3771" s="5">
        <f ca="1" t="shared" si="783"/>
        <v>20.5234824927574</v>
      </c>
      <c r="B3771" s="5">
        <f ca="1" t="shared" si="794"/>
        <v>20.5</v>
      </c>
      <c r="C3771" s="5">
        <f ca="1" t="shared" si="789"/>
        <v>20.4</v>
      </c>
      <c r="D3771" s="5">
        <f ca="1" t="shared" si="784"/>
        <v>64.6973782870755</v>
      </c>
      <c r="E3771" s="5">
        <f ca="1" t="shared" si="790"/>
        <v>65.2427563420962</v>
      </c>
      <c r="F3771" s="6">
        <v>550</v>
      </c>
      <c r="G3771" s="6">
        <v>600</v>
      </c>
      <c r="H3771" s="5">
        <f ca="1" t="shared" si="791"/>
        <v>220.365188417351</v>
      </c>
      <c r="I3771" s="3">
        <f ca="1" t="shared" si="785"/>
        <v>220.90117008514</v>
      </c>
      <c r="J3771" s="7">
        <f ca="1" t="shared" si="786"/>
        <v>1.92407885766868</v>
      </c>
      <c r="K3771" s="8">
        <v>424</v>
      </c>
    </row>
    <row r="3772" ht="15" spans="1:11">
      <c r="A3772" s="5">
        <f ca="1" t="shared" si="783"/>
        <v>20.7553561383823</v>
      </c>
      <c r="B3772" s="5">
        <f ca="1" t="shared" si="794"/>
        <v>20.5</v>
      </c>
      <c r="C3772" s="5">
        <f ca="1" t="shared" si="789"/>
        <v>20.2666666666667</v>
      </c>
      <c r="D3772" s="5">
        <f ca="1" t="shared" si="784"/>
        <v>64.6194230923255</v>
      </c>
      <c r="E3772" s="5">
        <f ca="1" t="shared" si="790"/>
        <v>65.2973980330575</v>
      </c>
      <c r="F3772" s="6">
        <v>550</v>
      </c>
      <c r="G3772" s="6">
        <v>600</v>
      </c>
      <c r="H3772" s="5">
        <f ca="1" t="shared" si="791"/>
        <v>220.322320851204</v>
      </c>
      <c r="I3772" s="3">
        <f ca="1" t="shared" si="785"/>
        <v>220.657019988396</v>
      </c>
      <c r="J3772" s="7">
        <f ca="1" t="shared" si="786"/>
        <v>1.91991441614159</v>
      </c>
      <c r="K3772" s="8">
        <v>423</v>
      </c>
    </row>
    <row r="3773" ht="15" spans="1:11">
      <c r="A3773" s="5">
        <f ca="1" t="shared" si="783"/>
        <v>20.2903808375275</v>
      </c>
      <c r="B3773" s="5">
        <f ca="1" t="shared" ref="B3773:B3782" si="795">RANDBETWEEN(201,206)/10</f>
        <v>20.2</v>
      </c>
      <c r="C3773" s="5">
        <f ca="1" t="shared" si="789"/>
        <v>20.3</v>
      </c>
      <c r="D3773" s="5">
        <f ca="1" t="shared" si="784"/>
        <v>64.9629447115113</v>
      </c>
      <c r="E3773" s="5">
        <f ca="1" t="shared" si="790"/>
        <v>65.3554315115446</v>
      </c>
      <c r="F3773" s="6">
        <v>550</v>
      </c>
      <c r="G3773" s="6">
        <v>600</v>
      </c>
      <c r="H3773" s="5">
        <f ca="1" t="shared" si="791"/>
        <v>220.323655146774</v>
      </c>
      <c r="I3773" s="3">
        <f ca="1" t="shared" si="785"/>
        <v>220.809313490534</v>
      </c>
      <c r="J3773" s="7">
        <f ca="1" t="shared" si="786"/>
        <v>1.89267012533087</v>
      </c>
      <c r="K3773" s="8">
        <v>417</v>
      </c>
    </row>
    <row r="3774" ht="15" spans="1:11">
      <c r="A3774" s="5">
        <f ca="1" t="shared" si="783"/>
        <v>20.4072324053041</v>
      </c>
      <c r="B3774" s="5">
        <f ca="1" t="shared" si="795"/>
        <v>20.1</v>
      </c>
      <c r="C3774" s="5">
        <f ca="1" t="shared" si="789"/>
        <v>20.4333333333333</v>
      </c>
      <c r="D3774" s="5">
        <f ca="1" t="shared" si="784"/>
        <v>65.607939226659</v>
      </c>
      <c r="E3774" s="5">
        <f ca="1" t="shared" si="790"/>
        <v>65.3849054372597</v>
      </c>
      <c r="F3774" s="6">
        <v>550</v>
      </c>
      <c r="G3774" s="6">
        <v>600</v>
      </c>
      <c r="H3774" s="5">
        <f ca="1" t="shared" si="791"/>
        <v>220.295670951883</v>
      </c>
      <c r="I3774" s="3">
        <f ca="1" t="shared" si="785"/>
        <v>219.46741466175</v>
      </c>
      <c r="J3774" s="7">
        <f ca="1" t="shared" si="786"/>
        <v>1.87929249000279</v>
      </c>
      <c r="K3774" s="8">
        <v>414</v>
      </c>
    </row>
    <row r="3775" ht="15" spans="1:11">
      <c r="A3775" s="5">
        <f ca="1" t="shared" si="783"/>
        <v>20.7431938740877</v>
      </c>
      <c r="B3775" s="5">
        <f ca="1" t="shared" si="795"/>
        <v>20.6</v>
      </c>
      <c r="C3775" s="5">
        <f ca="1" t="shared" si="789"/>
        <v>20.5333333333333</v>
      </c>
      <c r="D3775" s="5">
        <f ca="1" t="shared" si="784"/>
        <v>65.1296879179649</v>
      </c>
      <c r="E3775" s="5">
        <f ca="1" t="shared" si="790"/>
        <v>65.3609572091168</v>
      </c>
      <c r="F3775" s="6">
        <v>550</v>
      </c>
      <c r="G3775" s="6">
        <v>600</v>
      </c>
      <c r="H3775" s="5">
        <f ca="1" t="shared" si="791"/>
        <v>220.331983267715</v>
      </c>
      <c r="I3775" s="3">
        <f ca="1" t="shared" si="785"/>
        <v>220.806803281467</v>
      </c>
      <c r="J3775" s="7">
        <f ca="1" t="shared" si="786"/>
        <v>1.90167579752093</v>
      </c>
      <c r="K3775" s="8">
        <v>419</v>
      </c>
    </row>
    <row r="3776" ht="15" spans="1:11">
      <c r="A3776" s="5">
        <f ca="1" t="shared" si="783"/>
        <v>20.6260076696251</v>
      </c>
      <c r="B3776" s="5">
        <f ca="1" t="shared" si="795"/>
        <v>20.6</v>
      </c>
      <c r="C3776" s="5">
        <f ca="1" t="shared" si="789"/>
        <v>20.4333333333333</v>
      </c>
      <c r="D3776" s="5">
        <f ca="1" t="shared" si="784"/>
        <v>65.3236347719314</v>
      </c>
      <c r="E3776" s="5">
        <f ca="1" t="shared" si="790"/>
        <v>65.3661376221815</v>
      </c>
      <c r="F3776" s="6">
        <v>550</v>
      </c>
      <c r="G3776" s="6">
        <v>600</v>
      </c>
      <c r="H3776" s="5">
        <f ca="1" t="shared" si="791"/>
        <v>220.259822013598</v>
      </c>
      <c r="I3776" s="3">
        <f ca="1" t="shared" si="785"/>
        <v>220.988521208464</v>
      </c>
      <c r="J3776" s="7">
        <f ca="1" t="shared" si="786"/>
        <v>1.8841384516073</v>
      </c>
      <c r="K3776" s="8">
        <v>415</v>
      </c>
    </row>
    <row r="3777" ht="15" spans="1:11">
      <c r="A3777" s="5">
        <f ca="1" t="shared" si="783"/>
        <v>20.7241665427623</v>
      </c>
      <c r="B3777" s="5">
        <f ca="1" t="shared" si="795"/>
        <v>20.4</v>
      </c>
      <c r="C3777" s="5">
        <f ca="1" t="shared" si="789"/>
        <v>20.3333333333333</v>
      </c>
      <c r="D3777" s="5">
        <f ca="1" t="shared" si="784"/>
        <v>64.9225306875188</v>
      </c>
      <c r="E3777" s="5">
        <f ca="1" t="shared" si="790"/>
        <v>65.3834866981742</v>
      </c>
      <c r="F3777" s="6">
        <v>550</v>
      </c>
      <c r="G3777" s="6">
        <v>600</v>
      </c>
      <c r="H3777" s="5">
        <f ca="1" t="shared" si="791"/>
        <v>220.169494565696</v>
      </c>
      <c r="I3777" s="3">
        <f ca="1" t="shared" si="785"/>
        <v>220.815153412513</v>
      </c>
      <c r="J3777" s="7">
        <f ca="1" t="shared" si="786"/>
        <v>1.89399535490859</v>
      </c>
      <c r="K3777" s="8">
        <v>417</v>
      </c>
    </row>
    <row r="3778" ht="15" spans="1:11">
      <c r="A3778" s="5">
        <f ca="1" t="shared" ref="A3778:A3841" si="796">20.6+(-0.4+0.8*RAND())*COS(ROW()*0.1)</f>
        <v>20.4474222319525</v>
      </c>
      <c r="B3778" s="5">
        <f ca="1" t="shared" si="795"/>
        <v>20.3</v>
      </c>
      <c r="C3778" s="5">
        <f ca="1" t="shared" si="789"/>
        <v>20.3</v>
      </c>
      <c r="D3778" s="5">
        <f ca="1" t="shared" ref="D3778:D3841" si="797">65.4+(-0.8+1.2*RAND())*COS(ROW()*0.1)</f>
        <v>65.0434190556982</v>
      </c>
      <c r="E3778" s="5">
        <f ca="1" t="shared" si="790"/>
        <v>65.3947084593166</v>
      </c>
      <c r="F3778" s="6">
        <v>550</v>
      </c>
      <c r="G3778" s="6">
        <v>600</v>
      </c>
      <c r="H3778" s="5">
        <f ca="1" t="shared" si="791"/>
        <v>220.133728450234</v>
      </c>
      <c r="I3778" s="3">
        <f ca="1" t="shared" ref="I3778:I3841" si="798">220.17+(-1.33+2.5*RAND())*COS(ROW()*0.1)</f>
        <v>220.873298532755</v>
      </c>
      <c r="J3778" s="7">
        <f ca="1" t="shared" si="786"/>
        <v>1.88976038760024</v>
      </c>
      <c r="K3778" s="8">
        <v>416</v>
      </c>
    </row>
    <row r="3779" ht="15" spans="1:11">
      <c r="A3779" s="5">
        <f ca="1" t="shared" si="796"/>
        <v>20.5416397161055</v>
      </c>
      <c r="B3779" s="5">
        <f ca="1" t="shared" si="795"/>
        <v>20.3</v>
      </c>
      <c r="C3779" s="5">
        <f ca="1" t="shared" si="789"/>
        <v>20.3666666666667</v>
      </c>
      <c r="D3779" s="5">
        <f ca="1" t="shared" si="797"/>
        <v>65.1641618559515</v>
      </c>
      <c r="E3779" s="5">
        <f ca="1" t="shared" si="790"/>
        <v>65.44981981643</v>
      </c>
      <c r="F3779" s="6">
        <v>550</v>
      </c>
      <c r="G3779" s="6">
        <v>600</v>
      </c>
      <c r="H3779" s="5">
        <f ca="1" t="shared" si="791"/>
        <v>220.056214730627</v>
      </c>
      <c r="I3779" s="3">
        <f ca="1" t="shared" si="798"/>
        <v>220.666019157326</v>
      </c>
      <c r="J3779" s="7">
        <f ca="1" t="shared" ref="J3779:J3842" si="799">K3779/H3779</f>
        <v>1.88588175302391</v>
      </c>
      <c r="K3779" s="8">
        <v>415</v>
      </c>
    </row>
    <row r="3780" ht="15" spans="1:11">
      <c r="A3780" s="5">
        <f ca="1" t="shared" si="796"/>
        <v>20.7762812865769</v>
      </c>
      <c r="B3780" s="5">
        <f ca="1" t="shared" si="795"/>
        <v>20.3</v>
      </c>
      <c r="C3780" s="5">
        <f ca="1" t="shared" si="789"/>
        <v>20.4333333333333</v>
      </c>
      <c r="D3780" s="5">
        <f ca="1" t="shared" si="797"/>
        <v>65.4159475851398</v>
      </c>
      <c r="E3780" s="5">
        <f ca="1" t="shared" si="790"/>
        <v>65.4738672948215</v>
      </c>
      <c r="F3780" s="6">
        <v>550</v>
      </c>
      <c r="G3780" s="6">
        <v>600</v>
      </c>
      <c r="H3780" s="5">
        <f ca="1" t="shared" si="791"/>
        <v>219.972835227842</v>
      </c>
      <c r="I3780" s="3">
        <f ca="1" t="shared" si="798"/>
        <v>219.772072328838</v>
      </c>
      <c r="J3780" s="7">
        <f ca="1" t="shared" si="799"/>
        <v>1.8820505703406</v>
      </c>
      <c r="K3780" s="8">
        <v>414</v>
      </c>
    </row>
    <row r="3781" ht="15" spans="1:11">
      <c r="A3781" s="5">
        <f ca="1" t="shared" si="796"/>
        <v>20.7772444386998</v>
      </c>
      <c r="B3781" s="5">
        <f ca="1" t="shared" si="795"/>
        <v>20.5</v>
      </c>
      <c r="C3781" s="5">
        <f ca="1" t="shared" si="789"/>
        <v>20.4</v>
      </c>
      <c r="D3781" s="5">
        <f ca="1" t="shared" si="797"/>
        <v>65.568658180695</v>
      </c>
      <c r="E3781" s="5">
        <f ca="1" t="shared" si="790"/>
        <v>65.501894770358</v>
      </c>
      <c r="F3781" s="6">
        <v>550</v>
      </c>
      <c r="G3781" s="6">
        <v>600</v>
      </c>
      <c r="H3781" s="5">
        <f ca="1" t="shared" si="791"/>
        <v>219.976864243303</v>
      </c>
      <c r="I3781" s="3">
        <f ca="1" t="shared" si="798"/>
        <v>220.093065461848</v>
      </c>
      <c r="J3781" s="7">
        <f ca="1" t="shared" si="799"/>
        <v>1.88201609939352</v>
      </c>
      <c r="K3781" s="8">
        <v>414</v>
      </c>
    </row>
    <row r="3782" ht="15" spans="1:11">
      <c r="A3782" s="5">
        <f ca="1" t="shared" si="796"/>
        <v>20.5970615528902</v>
      </c>
      <c r="B3782" s="5">
        <f ca="1" t="shared" si="795"/>
        <v>20.5</v>
      </c>
      <c r="C3782" s="5">
        <f ca="1" t="shared" si="789"/>
        <v>20.4333333333333</v>
      </c>
      <c r="D3782" s="5">
        <f ca="1" t="shared" si="797"/>
        <v>65.2631612689858</v>
      </c>
      <c r="E3782" s="5">
        <f ca="1" t="shared" si="790"/>
        <v>65.5108299359335</v>
      </c>
      <c r="F3782" s="6">
        <v>550</v>
      </c>
      <c r="G3782" s="6">
        <v>600</v>
      </c>
      <c r="H3782" s="5">
        <f ca="1" t="shared" si="791"/>
        <v>219.93610908699</v>
      </c>
      <c r="I3782" s="3">
        <f ca="1" t="shared" si="798"/>
        <v>220.025991176808</v>
      </c>
      <c r="J3782" s="7">
        <f ca="1" t="shared" si="799"/>
        <v>1.89145839547185</v>
      </c>
      <c r="K3782" s="8">
        <v>416</v>
      </c>
    </row>
    <row r="3783" ht="15" spans="1:11">
      <c r="A3783" s="5">
        <f ca="1" t="shared" si="796"/>
        <v>20.6869710312594</v>
      </c>
      <c r="B3783" s="5">
        <f ca="1" t="shared" ref="B3783:B3792" si="800">RANDBETWEEN(201,206)/10</f>
        <v>20.2</v>
      </c>
      <c r="C3783" s="5">
        <f ca="1" t="shared" si="789"/>
        <v>20.3</v>
      </c>
      <c r="D3783" s="5">
        <f ca="1" t="shared" si="797"/>
        <v>65.4473788416071</v>
      </c>
      <c r="E3783" s="5">
        <f ca="1" t="shared" si="790"/>
        <v>65.5202605430477</v>
      </c>
      <c r="F3783" s="6">
        <v>550</v>
      </c>
      <c r="G3783" s="6">
        <v>600</v>
      </c>
      <c r="H3783" s="5">
        <f ca="1" t="shared" si="791"/>
        <v>219.992130275449</v>
      </c>
      <c r="I3783" s="3">
        <f ca="1" t="shared" si="798"/>
        <v>220.430659544824</v>
      </c>
      <c r="J3783" s="7">
        <f ca="1" t="shared" si="799"/>
        <v>1.90006796823427</v>
      </c>
      <c r="K3783" s="8">
        <v>418</v>
      </c>
    </row>
    <row r="3784" ht="15" spans="1:11">
      <c r="A3784" s="5">
        <f ca="1" t="shared" si="796"/>
        <v>20.6306139742108</v>
      </c>
      <c r="B3784" s="5">
        <f ca="1" t="shared" si="800"/>
        <v>20.6</v>
      </c>
      <c r="C3784" s="5">
        <f ca="1" t="shared" si="789"/>
        <v>20.3666666666667</v>
      </c>
      <c r="D3784" s="5">
        <f ca="1" t="shared" si="797"/>
        <v>65.4198479699674</v>
      </c>
      <c r="E3784" s="5">
        <f ca="1" t="shared" si="790"/>
        <v>65.526931104004</v>
      </c>
      <c r="F3784" s="6">
        <v>550</v>
      </c>
      <c r="G3784" s="6">
        <v>600</v>
      </c>
      <c r="H3784" s="5">
        <f ca="1" t="shared" si="791"/>
        <v>220.037896086778</v>
      </c>
      <c r="I3784" s="3">
        <f ca="1" t="shared" si="798"/>
        <v>220.202281415895</v>
      </c>
      <c r="J3784" s="7">
        <f ca="1" t="shared" si="799"/>
        <v>1.87240474176101</v>
      </c>
      <c r="K3784" s="8">
        <v>412</v>
      </c>
    </row>
    <row r="3785" ht="15" spans="1:11">
      <c r="A3785" s="5">
        <f ca="1" t="shared" si="796"/>
        <v>20.5755074490752</v>
      </c>
      <c r="B3785" s="5">
        <f ca="1" t="shared" si="800"/>
        <v>20.1</v>
      </c>
      <c r="C3785" s="5">
        <f ca="1" t="shared" si="789"/>
        <v>20.2666666666667</v>
      </c>
      <c r="D3785" s="5">
        <f ca="1" t="shared" si="797"/>
        <v>65.3872547694397</v>
      </c>
      <c r="E3785" s="5">
        <f ca="1" t="shared" si="790"/>
        <v>65.5489982617272</v>
      </c>
      <c r="F3785" s="6">
        <v>550</v>
      </c>
      <c r="G3785" s="6">
        <v>600</v>
      </c>
      <c r="H3785" s="5">
        <f ca="1" t="shared" si="791"/>
        <v>219.999300714138</v>
      </c>
      <c r="I3785" s="3">
        <f ca="1" t="shared" si="798"/>
        <v>220.124910881941</v>
      </c>
      <c r="J3785" s="7">
        <f ca="1" t="shared" si="799"/>
        <v>1.85000588037707</v>
      </c>
      <c r="K3785" s="8">
        <v>407</v>
      </c>
    </row>
    <row r="3786" ht="15" spans="1:11">
      <c r="A3786" s="5">
        <f ca="1" t="shared" si="796"/>
        <v>20.5883469689121</v>
      </c>
      <c r="B3786" s="5">
        <f ca="1" t="shared" si="800"/>
        <v>20.4</v>
      </c>
      <c r="C3786" s="5">
        <f ca="1" t="shared" si="789"/>
        <v>20.4333333333333</v>
      </c>
      <c r="D3786" s="5">
        <f ca="1" t="shared" si="797"/>
        <v>65.4169370449086</v>
      </c>
      <c r="E3786" s="5">
        <f ca="1" t="shared" si="790"/>
        <v>65.567500601377</v>
      </c>
      <c r="F3786" s="6">
        <v>550</v>
      </c>
      <c r="G3786" s="6">
        <v>600</v>
      </c>
      <c r="H3786" s="5">
        <f ca="1" t="shared" si="791"/>
        <v>219.985627507084</v>
      </c>
      <c r="I3786" s="3">
        <f ca="1" t="shared" si="798"/>
        <v>220.13951131548</v>
      </c>
      <c r="J3786" s="7">
        <f ca="1" t="shared" si="799"/>
        <v>1.88194112811606</v>
      </c>
      <c r="K3786" s="8">
        <v>414</v>
      </c>
    </row>
    <row r="3787" ht="15" spans="1:11">
      <c r="A3787" s="5">
        <f ca="1" t="shared" si="796"/>
        <v>20.6194631730074</v>
      </c>
      <c r="B3787" s="5">
        <f ca="1" t="shared" si="800"/>
        <v>20.3</v>
      </c>
      <c r="C3787" s="5">
        <f ca="1" t="shared" si="789"/>
        <v>20.5</v>
      </c>
      <c r="D3787" s="5">
        <f ca="1" t="shared" si="797"/>
        <v>65.4923184484323</v>
      </c>
      <c r="E3787" s="5">
        <f ca="1" t="shared" si="790"/>
        <v>65.5980806506771</v>
      </c>
      <c r="F3787" s="6">
        <v>550</v>
      </c>
      <c r="G3787" s="6">
        <v>600</v>
      </c>
      <c r="H3787" s="5">
        <f ca="1" t="shared" si="791"/>
        <v>220.029186725437</v>
      </c>
      <c r="I3787" s="3">
        <f ca="1" t="shared" si="798"/>
        <v>220.160810833044</v>
      </c>
      <c r="J3787" s="7">
        <f ca="1" t="shared" si="799"/>
        <v>1.85429945032302</v>
      </c>
      <c r="K3787" s="8">
        <v>408</v>
      </c>
    </row>
    <row r="3788" ht="15" spans="1:11">
      <c r="A3788" s="5">
        <f ca="1" t="shared" si="796"/>
        <v>20.6582041088506</v>
      </c>
      <c r="B3788" s="5">
        <f ca="1" t="shared" si="800"/>
        <v>20.6</v>
      </c>
      <c r="C3788" s="5">
        <f ca="1" t="shared" si="789"/>
        <v>20.5666666666667</v>
      </c>
      <c r="D3788" s="5">
        <f ca="1" t="shared" si="797"/>
        <v>65.3668566786766</v>
      </c>
      <c r="E3788" s="5">
        <f ca="1" t="shared" si="790"/>
        <v>65.5923588703049</v>
      </c>
      <c r="F3788" s="6">
        <v>550</v>
      </c>
      <c r="G3788" s="6">
        <v>600</v>
      </c>
      <c r="H3788" s="5">
        <f ca="1" t="shared" si="791"/>
        <v>220.075601277522</v>
      </c>
      <c r="I3788" s="3">
        <f ca="1" t="shared" si="798"/>
        <v>220.08811572823</v>
      </c>
      <c r="J3788" s="7">
        <f ca="1" t="shared" si="799"/>
        <v>1.7948377635097</v>
      </c>
      <c r="K3788" s="8">
        <v>395</v>
      </c>
    </row>
    <row r="3789" ht="15" spans="1:11">
      <c r="A3789" s="5">
        <f ca="1" t="shared" si="796"/>
        <v>20.576752103368</v>
      </c>
      <c r="B3789" s="5">
        <f ca="1" t="shared" si="800"/>
        <v>20.6</v>
      </c>
      <c r="C3789" s="5">
        <f ca="1" t="shared" si="789"/>
        <v>20.5333333333333</v>
      </c>
      <c r="D3789" s="5">
        <f ca="1" t="shared" si="797"/>
        <v>65.3628901053387</v>
      </c>
      <c r="E3789" s="5">
        <f ca="1" t="shared" si="790"/>
        <v>65.6231717383296</v>
      </c>
      <c r="F3789" s="6">
        <v>550</v>
      </c>
      <c r="G3789" s="6">
        <v>600</v>
      </c>
      <c r="H3789" s="5">
        <f ca="1" t="shared" si="791"/>
        <v>220.063963493579</v>
      </c>
      <c r="I3789" s="3">
        <f ca="1" t="shared" si="798"/>
        <v>219.916447424421</v>
      </c>
      <c r="J3789" s="7">
        <f ca="1" t="shared" si="799"/>
        <v>1.45412267833364</v>
      </c>
      <c r="K3789" s="8">
        <v>320</v>
      </c>
    </row>
    <row r="3790" ht="15" spans="1:11">
      <c r="A3790" s="5">
        <f ca="1" t="shared" si="796"/>
        <v>20.7399798327619</v>
      </c>
      <c r="B3790" s="5">
        <f ca="1" t="shared" si="800"/>
        <v>20.5</v>
      </c>
      <c r="C3790" s="5">
        <f ca="1" t="shared" si="789"/>
        <v>20.3666666666667</v>
      </c>
      <c r="D3790" s="5">
        <f ca="1" t="shared" si="797"/>
        <v>65.7355704153408</v>
      </c>
      <c r="E3790" s="5">
        <f ca="1" t="shared" si="790"/>
        <v>65.6544439554167</v>
      </c>
      <c r="F3790" s="6">
        <v>550</v>
      </c>
      <c r="G3790" s="6">
        <v>600</v>
      </c>
      <c r="H3790" s="5">
        <f ca="1" t="shared" si="791"/>
        <v>220.053285214412</v>
      </c>
      <c r="I3790" s="3">
        <f ca="1" t="shared" si="798"/>
        <v>220.086686328344</v>
      </c>
      <c r="J3790" s="7">
        <f ca="1" t="shared" si="799"/>
        <v>0.781628866991963</v>
      </c>
      <c r="K3790" s="8">
        <v>172</v>
      </c>
    </row>
    <row r="3791" ht="15" spans="1:11">
      <c r="A3791" s="5">
        <f ca="1" t="shared" si="796"/>
        <v>20.5082960551104</v>
      </c>
      <c r="B3791" s="5">
        <f ca="1" t="shared" si="800"/>
        <v>20.5</v>
      </c>
      <c r="C3791" s="5">
        <f ca="1" t="shared" si="789"/>
        <v>20.2333333333333</v>
      </c>
      <c r="D3791" s="5">
        <f ca="1" t="shared" si="797"/>
        <v>65.72205918358</v>
      </c>
      <c r="E3791" s="5">
        <f ca="1" t="shared" si="790"/>
        <v>65.6590900365625</v>
      </c>
      <c r="F3791" s="6">
        <v>550</v>
      </c>
      <c r="G3791" s="6">
        <v>600</v>
      </c>
      <c r="H3791" s="5">
        <f ca="1" t="shared" si="791"/>
        <v>220.059609337067</v>
      </c>
      <c r="I3791" s="3">
        <f ca="1" t="shared" si="798"/>
        <v>220.682371604215</v>
      </c>
      <c r="J3791" s="7">
        <f ca="1" t="shared" si="799"/>
        <v>0.7816064043654</v>
      </c>
      <c r="K3791" s="8">
        <v>172</v>
      </c>
    </row>
    <row r="3792" ht="15" spans="1:11">
      <c r="A3792" s="5">
        <f ca="1" t="shared" si="796"/>
        <v>20.6825396848335</v>
      </c>
      <c r="B3792" s="5">
        <f ca="1" t="shared" si="800"/>
        <v>20.1</v>
      </c>
      <c r="C3792" s="5">
        <f ca="1" t="shared" si="789"/>
        <v>20.1333333333333</v>
      </c>
      <c r="D3792" s="5">
        <f ca="1" t="shared" si="797"/>
        <v>65.5229493000985</v>
      </c>
      <c r="E3792" s="5">
        <f ca="1" t="shared" si="790"/>
        <v>65.6610786327196</v>
      </c>
      <c r="F3792" s="6">
        <v>550</v>
      </c>
      <c r="G3792" s="6">
        <v>600</v>
      </c>
      <c r="H3792" s="5">
        <f ca="1" t="shared" si="791"/>
        <v>220.029763717711</v>
      </c>
      <c r="I3792" s="3">
        <f ca="1" t="shared" si="798"/>
        <v>220.277613787609</v>
      </c>
      <c r="J3792" s="7">
        <f ca="1" t="shared" si="799"/>
        <v>0.636277554611268</v>
      </c>
      <c r="K3792" s="8">
        <v>140</v>
      </c>
    </row>
    <row r="3793" ht="15" spans="1:11">
      <c r="A3793" s="5">
        <f ca="1" t="shared" si="796"/>
        <v>20.4980495723159</v>
      </c>
      <c r="B3793" s="5">
        <f ca="1" t="shared" ref="B3793:B3802" si="801">RANDBETWEEN(201,206)/10</f>
        <v>20.1</v>
      </c>
      <c r="C3793" s="5">
        <f ca="1" t="shared" si="789"/>
        <v>20.2333333333333</v>
      </c>
      <c r="D3793" s="5">
        <f ca="1" t="shared" si="797"/>
        <v>65.1529228919445</v>
      </c>
      <c r="E3793" s="5">
        <f ca="1" t="shared" si="790"/>
        <v>65.6474463216012</v>
      </c>
      <c r="F3793" s="6">
        <v>550</v>
      </c>
      <c r="G3793" s="6">
        <v>600</v>
      </c>
      <c r="H3793" s="5">
        <f ca="1" t="shared" si="791"/>
        <v>219.998602748255</v>
      </c>
      <c r="I3793" s="3">
        <f ca="1" t="shared" si="798"/>
        <v>220.15734866256</v>
      </c>
      <c r="J3793" s="7">
        <f ca="1" t="shared" si="799"/>
        <v>0.504548659006791</v>
      </c>
      <c r="K3793" s="8">
        <v>111</v>
      </c>
    </row>
    <row r="3794" ht="15" spans="1:11">
      <c r="A3794" s="5">
        <f ca="1" t="shared" si="796"/>
        <v>20.4517035087213</v>
      </c>
      <c r="B3794" s="5">
        <f ca="1" t="shared" si="801"/>
        <v>20.2</v>
      </c>
      <c r="C3794" s="5">
        <f ca="1" t="shared" si="789"/>
        <v>20.4</v>
      </c>
      <c r="D3794" s="5">
        <f ca="1" t="shared" si="797"/>
        <v>65.2281157661926</v>
      </c>
      <c r="E3794" s="5">
        <f ca="1" t="shared" si="790"/>
        <v>65.6764639494729</v>
      </c>
      <c r="F3794" s="6">
        <v>550</v>
      </c>
      <c r="G3794" s="6">
        <v>600</v>
      </c>
      <c r="H3794" s="5">
        <f ca="1" t="shared" si="791"/>
        <v>220.01584956975</v>
      </c>
      <c r="I3794" s="3">
        <f ca="1" t="shared" si="798"/>
        <v>219.43573945325</v>
      </c>
      <c r="J3794" s="7">
        <f ca="1" t="shared" si="799"/>
        <v>0.413606565972199</v>
      </c>
      <c r="K3794" s="8">
        <v>91</v>
      </c>
    </row>
    <row r="3795" ht="15" spans="1:11">
      <c r="A3795" s="5">
        <f ca="1" t="shared" si="796"/>
        <v>20.3038900180834</v>
      </c>
      <c r="B3795" s="5">
        <f ca="1" t="shared" si="801"/>
        <v>20.4</v>
      </c>
      <c r="C3795" s="5">
        <f ca="1" t="shared" si="789"/>
        <v>20.3666666666667</v>
      </c>
      <c r="D3795" s="5">
        <f ca="1" t="shared" si="797"/>
        <v>65.6532672157932</v>
      </c>
      <c r="E3795" s="5">
        <f ca="1" t="shared" si="790"/>
        <v>65.6937452926973</v>
      </c>
      <c r="F3795" s="6">
        <v>550</v>
      </c>
      <c r="G3795" s="6">
        <v>600</v>
      </c>
      <c r="H3795" s="5">
        <f ca="1" t="shared" si="791"/>
        <v>220.050123967171</v>
      </c>
      <c r="I3795" s="3">
        <f ca="1" t="shared" si="798"/>
        <v>219.27229969832</v>
      </c>
      <c r="J3795" s="7">
        <f ca="1" t="shared" si="799"/>
        <v>0.381731209624458</v>
      </c>
      <c r="K3795" s="8">
        <v>84</v>
      </c>
    </row>
    <row r="3796" ht="15" spans="1:11">
      <c r="A3796" s="5">
        <f ca="1" t="shared" si="796"/>
        <v>20.6400183726955</v>
      </c>
      <c r="B3796" s="5">
        <f ca="1" t="shared" si="801"/>
        <v>20.6</v>
      </c>
      <c r="C3796" s="5">
        <f ca="1" t="shared" si="789"/>
        <v>20.3</v>
      </c>
      <c r="D3796" s="5">
        <f ca="1" t="shared" si="797"/>
        <v>65.1357441492263</v>
      </c>
      <c r="E3796" s="5">
        <f ca="1" t="shared" si="790"/>
        <v>65.675265424367</v>
      </c>
      <c r="F3796" s="6">
        <v>550</v>
      </c>
      <c r="G3796" s="6">
        <v>600</v>
      </c>
      <c r="H3796" s="5">
        <f ca="1" t="shared" si="791"/>
        <v>220.107816770903</v>
      </c>
      <c r="I3796" s="3">
        <f ca="1" t="shared" si="798"/>
        <v>220.135597218741</v>
      </c>
      <c r="J3796" s="7">
        <f ca="1" t="shared" si="799"/>
        <v>0.381631153460718</v>
      </c>
      <c r="K3796" s="8">
        <v>84</v>
      </c>
    </row>
    <row r="3797" ht="15" spans="1:11">
      <c r="A3797" s="5">
        <f ca="1" t="shared" si="796"/>
        <v>20.2786226163407</v>
      </c>
      <c r="B3797" s="5">
        <f ca="1" t="shared" si="801"/>
        <v>20.1</v>
      </c>
      <c r="C3797" s="5">
        <f ca="1" t="shared" si="789"/>
        <v>20.2333333333333</v>
      </c>
      <c r="D3797" s="5">
        <f ca="1" t="shared" si="797"/>
        <v>66.0905348408508</v>
      </c>
      <c r="E3797" s="5">
        <f ca="1" t="shared" si="790"/>
        <v>65.6960744406902</v>
      </c>
      <c r="F3797" s="6">
        <v>550</v>
      </c>
      <c r="G3797" s="6">
        <v>600</v>
      </c>
      <c r="H3797" s="5">
        <f ca="1" t="shared" si="791"/>
        <v>220.105102422256</v>
      </c>
      <c r="I3797" s="3">
        <f ca="1" t="shared" si="798"/>
        <v>219.400537860219</v>
      </c>
      <c r="J3797" s="7">
        <f ca="1" t="shared" si="799"/>
        <v>0.395265711892024</v>
      </c>
      <c r="K3797" s="8">
        <v>87</v>
      </c>
    </row>
    <row r="3798" ht="15" spans="1:11">
      <c r="A3798" s="5">
        <f ca="1" t="shared" si="796"/>
        <v>20.2417671841911</v>
      </c>
      <c r="B3798" s="5">
        <f ca="1" t="shared" si="801"/>
        <v>20.2</v>
      </c>
      <c r="C3798" s="5">
        <f ca="1" t="shared" si="789"/>
        <v>20.3</v>
      </c>
      <c r="D3798" s="5">
        <f ca="1" t="shared" si="797"/>
        <v>65.6210639453916</v>
      </c>
      <c r="E3798" s="5">
        <f ca="1" t="shared" si="790"/>
        <v>65.6634100861957</v>
      </c>
      <c r="F3798" s="6">
        <v>550</v>
      </c>
      <c r="G3798" s="6">
        <v>600</v>
      </c>
      <c r="H3798" s="5">
        <f ca="1" t="shared" si="791"/>
        <v>220.151005099989</v>
      </c>
      <c r="I3798" s="3">
        <f ca="1" t="shared" si="798"/>
        <v>219.081808604421</v>
      </c>
      <c r="J3798" s="7">
        <f ca="1" t="shared" si="799"/>
        <v>0.381556286612675</v>
      </c>
      <c r="K3798" s="8">
        <v>84</v>
      </c>
    </row>
    <row r="3799" ht="15" spans="1:11">
      <c r="A3799" s="5">
        <f ca="1" t="shared" si="796"/>
        <v>20.776436305864</v>
      </c>
      <c r="B3799" s="5">
        <f ca="1" t="shared" si="801"/>
        <v>20.4</v>
      </c>
      <c r="C3799" s="5">
        <f ca="1" t="shared" si="789"/>
        <v>20.3</v>
      </c>
      <c r="D3799" s="5">
        <f ca="1" t="shared" si="797"/>
        <v>65.9484696203332</v>
      </c>
      <c r="E3799" s="5">
        <f ca="1" t="shared" si="790"/>
        <v>65.6517971014987</v>
      </c>
      <c r="F3799" s="6">
        <v>550</v>
      </c>
      <c r="G3799" s="6">
        <v>600</v>
      </c>
      <c r="H3799" s="5">
        <f ca="1" t="shared" si="791"/>
        <v>220.208426112148</v>
      </c>
      <c r="I3799" s="3">
        <f ca="1" t="shared" si="798"/>
        <v>219.848623622593</v>
      </c>
      <c r="J3799" s="7">
        <f ca="1" t="shared" si="799"/>
        <v>0.372374488332426</v>
      </c>
      <c r="K3799" s="8">
        <v>82</v>
      </c>
    </row>
    <row r="3800" ht="15" spans="1:11">
      <c r="A3800" s="5">
        <f ca="1" t="shared" si="796"/>
        <v>20.9225903583732</v>
      </c>
      <c r="B3800" s="5">
        <f ca="1" t="shared" si="801"/>
        <v>20.3</v>
      </c>
      <c r="C3800" s="5">
        <f ca="1" t="shared" ref="C3800:C3863" si="802">AVERAGE(B3800:B3802)</f>
        <v>20.2666666666667</v>
      </c>
      <c r="D3800" s="5">
        <f ca="1" t="shared" si="797"/>
        <v>65.738426326628</v>
      </c>
      <c r="E3800" s="5">
        <f ca="1" t="shared" si="790"/>
        <v>65.6230481765803</v>
      </c>
      <c r="F3800" s="6">
        <v>550</v>
      </c>
      <c r="G3800" s="6">
        <v>600</v>
      </c>
      <c r="H3800" s="5">
        <f ca="1" t="shared" si="791"/>
        <v>220.219554494716</v>
      </c>
      <c r="I3800" s="3">
        <f ca="1" t="shared" si="798"/>
        <v>219.318717491898</v>
      </c>
      <c r="J3800" s="7">
        <f ca="1" t="shared" si="799"/>
        <v>0.381437516721593</v>
      </c>
      <c r="K3800" s="8">
        <v>84</v>
      </c>
    </row>
    <row r="3801" ht="15" spans="1:11">
      <c r="A3801" s="5">
        <f ca="1" t="shared" si="796"/>
        <v>20.6850986389618</v>
      </c>
      <c r="B3801" s="5">
        <f ca="1" t="shared" si="801"/>
        <v>20.2</v>
      </c>
      <c r="C3801" s="5">
        <f ca="1" t="shared" si="802"/>
        <v>20.3</v>
      </c>
      <c r="D3801" s="5">
        <f ca="1" t="shared" si="797"/>
        <v>65.4423428041563</v>
      </c>
      <c r="E3801" s="5">
        <f ca="1" t="shared" ref="E3801:E3864" si="803">AVERAGE(D3801:D3819)</f>
        <v>65.6088453572604</v>
      </c>
      <c r="F3801" s="6">
        <v>550</v>
      </c>
      <c r="G3801" s="6">
        <v>600</v>
      </c>
      <c r="H3801" s="5">
        <f ca="1" t="shared" si="791"/>
        <v>220.252940347875</v>
      </c>
      <c r="I3801" s="3">
        <f ca="1" t="shared" si="798"/>
        <v>221.090393757523</v>
      </c>
      <c r="J3801" s="7">
        <f ca="1" t="shared" si="799"/>
        <v>0.372299229560733</v>
      </c>
      <c r="K3801" s="8">
        <v>82</v>
      </c>
    </row>
    <row r="3802" ht="15" spans="1:11">
      <c r="A3802" s="5">
        <f ca="1" t="shared" si="796"/>
        <v>20.6931109946871</v>
      </c>
      <c r="B3802" s="5">
        <f ca="1" t="shared" si="801"/>
        <v>20.3</v>
      </c>
      <c r="C3802" s="5">
        <f ca="1" t="shared" si="802"/>
        <v>20.4333333333333</v>
      </c>
      <c r="D3802" s="5">
        <f ca="1" t="shared" si="797"/>
        <v>65.5741194997771</v>
      </c>
      <c r="E3802" s="5">
        <f ca="1" t="shared" si="803"/>
        <v>65.5972545339756</v>
      </c>
      <c r="F3802" s="6">
        <v>550</v>
      </c>
      <c r="G3802" s="6">
        <v>600</v>
      </c>
      <c r="H3802" s="5">
        <f ca="1" t="shared" si="791"/>
        <v>220.214174243957</v>
      </c>
      <c r="I3802" s="3">
        <f ca="1" t="shared" si="798"/>
        <v>221.300209960084</v>
      </c>
      <c r="J3802" s="7">
        <f ca="1" t="shared" si="799"/>
        <v>0.372364768442012</v>
      </c>
      <c r="K3802" s="8">
        <v>82</v>
      </c>
    </row>
    <row r="3803" ht="15" spans="1:11">
      <c r="A3803" s="5">
        <f ca="1" t="shared" si="796"/>
        <v>20.3741659797982</v>
      </c>
      <c r="B3803" s="5">
        <f ca="1" t="shared" ref="B3803:B3812" si="804">RANDBETWEEN(201,206)/10</f>
        <v>20.4</v>
      </c>
      <c r="C3803" s="5">
        <f ca="1" t="shared" si="802"/>
        <v>20.4666666666667</v>
      </c>
      <c r="D3803" s="5">
        <f ca="1" t="shared" si="797"/>
        <v>65.8391239667089</v>
      </c>
      <c r="E3803" s="5">
        <f ca="1" t="shared" si="803"/>
        <v>65.5779739981518</v>
      </c>
      <c r="F3803" s="6">
        <v>550</v>
      </c>
      <c r="G3803" s="6">
        <v>600</v>
      </c>
      <c r="H3803" s="5">
        <f ca="1" t="shared" ref="H3803:H3866" si="805">AVERAGE(I3803:I3821)</f>
        <v>220.167297611232</v>
      </c>
      <c r="I3803" s="3">
        <f ca="1" t="shared" si="798"/>
        <v>219.468969335735</v>
      </c>
      <c r="J3803" s="7">
        <f ca="1" t="shared" si="799"/>
        <v>0.372444050000534</v>
      </c>
      <c r="K3803" s="8">
        <v>82</v>
      </c>
    </row>
    <row r="3804" ht="15" spans="1:11">
      <c r="A3804" s="5">
        <f ca="1" t="shared" si="796"/>
        <v>20.5465603741591</v>
      </c>
      <c r="B3804" s="5">
        <f ca="1" t="shared" si="804"/>
        <v>20.6</v>
      </c>
      <c r="C3804" s="5">
        <f ca="1" t="shared" si="802"/>
        <v>20.5</v>
      </c>
      <c r="D3804" s="5">
        <f ca="1" t="shared" si="797"/>
        <v>65.7387992227858</v>
      </c>
      <c r="E3804" s="5">
        <f ca="1" t="shared" si="803"/>
        <v>65.5403913383821</v>
      </c>
      <c r="F3804" s="6">
        <v>550</v>
      </c>
      <c r="G3804" s="6">
        <v>600</v>
      </c>
      <c r="H3804" s="5">
        <f ca="1" t="shared" si="805"/>
        <v>220.202722076733</v>
      </c>
      <c r="I3804" s="3">
        <f ca="1" t="shared" si="798"/>
        <v>219.865119947905</v>
      </c>
      <c r="J3804" s="7">
        <f ca="1" t="shared" si="799"/>
        <v>0.38146667401654</v>
      </c>
      <c r="K3804" s="8">
        <v>84</v>
      </c>
    </row>
    <row r="3805" ht="15" spans="1:11">
      <c r="A3805" s="5">
        <f ca="1" t="shared" si="796"/>
        <v>20.6844237195228</v>
      </c>
      <c r="B3805" s="5">
        <f ca="1" t="shared" si="804"/>
        <v>20.4</v>
      </c>
      <c r="C3805" s="5">
        <f ca="1" t="shared" si="802"/>
        <v>20.4333333333333</v>
      </c>
      <c r="D3805" s="5">
        <f ca="1" t="shared" si="797"/>
        <v>65.9979579816103</v>
      </c>
      <c r="E3805" s="5">
        <f ca="1" t="shared" si="803"/>
        <v>65.5096491367814</v>
      </c>
      <c r="F3805" s="6">
        <v>550</v>
      </c>
      <c r="G3805" s="6">
        <v>600</v>
      </c>
      <c r="H3805" s="5">
        <f ca="1" t="shared" si="805"/>
        <v>220.240699629114</v>
      </c>
      <c r="I3805" s="3">
        <f ca="1" t="shared" si="798"/>
        <v>220.9671364642</v>
      </c>
      <c r="J3805" s="7">
        <f ca="1" t="shared" si="799"/>
        <v>0.372319921513545</v>
      </c>
      <c r="K3805" s="8">
        <v>82</v>
      </c>
    </row>
    <row r="3806" ht="15" spans="1:11">
      <c r="A3806" s="5">
        <f ca="1" t="shared" si="796"/>
        <v>20.8749682715698</v>
      </c>
      <c r="B3806" s="5">
        <f ca="1" t="shared" si="804"/>
        <v>20.5</v>
      </c>
      <c r="C3806" s="5">
        <f ca="1" t="shared" si="802"/>
        <v>20.4666666666667</v>
      </c>
      <c r="D3806" s="5">
        <f ca="1" t="shared" si="797"/>
        <v>65.3836046213597</v>
      </c>
      <c r="E3806" s="5">
        <f ca="1" t="shared" si="803"/>
        <v>65.4850565075484</v>
      </c>
      <c r="F3806" s="6">
        <v>550</v>
      </c>
      <c r="G3806" s="6">
        <v>600</v>
      </c>
      <c r="H3806" s="5">
        <f ca="1" t="shared" si="805"/>
        <v>220.237899811079</v>
      </c>
      <c r="I3806" s="3">
        <f ca="1" t="shared" si="798"/>
        <v>221.042687322658</v>
      </c>
      <c r="J3806" s="7">
        <f ca="1" t="shared" si="799"/>
        <v>0.385946288413181</v>
      </c>
      <c r="K3806" s="8">
        <v>85</v>
      </c>
    </row>
    <row r="3807" ht="15" spans="1:11">
      <c r="A3807" s="5">
        <f ca="1" t="shared" si="796"/>
        <v>20.6925344447111</v>
      </c>
      <c r="B3807" s="5">
        <f ca="1" t="shared" si="804"/>
        <v>20.4</v>
      </c>
      <c r="C3807" s="5">
        <f ca="1" t="shared" si="802"/>
        <v>20.3333333333333</v>
      </c>
      <c r="D3807" s="5">
        <f ca="1" t="shared" si="797"/>
        <v>65.9523011711455</v>
      </c>
      <c r="E3807" s="5">
        <f ca="1" t="shared" si="803"/>
        <v>65.4609275410768</v>
      </c>
      <c r="F3807" s="6">
        <v>550</v>
      </c>
      <c r="G3807" s="6">
        <v>600</v>
      </c>
      <c r="H3807" s="5">
        <f ca="1" t="shared" si="805"/>
        <v>220.153980360464</v>
      </c>
      <c r="I3807" s="3">
        <f ca="1" t="shared" si="798"/>
        <v>219.866997833299</v>
      </c>
      <c r="J3807" s="7">
        <f ca="1" t="shared" si="799"/>
        <v>0.381551130088425</v>
      </c>
      <c r="K3807" s="8">
        <v>84</v>
      </c>
    </row>
    <row r="3808" ht="15" spans="1:11">
      <c r="A3808" s="5">
        <f ca="1" t="shared" si="796"/>
        <v>20.6128654967828</v>
      </c>
      <c r="B3808" s="5">
        <f ca="1" t="shared" si="804"/>
        <v>20.5</v>
      </c>
      <c r="C3808" s="5">
        <f ca="1" t="shared" si="802"/>
        <v>20.3666666666667</v>
      </c>
      <c r="D3808" s="5">
        <f ca="1" t="shared" si="797"/>
        <v>65.957062229994</v>
      </c>
      <c r="E3808" s="5">
        <f ca="1" t="shared" si="803"/>
        <v>65.4302482366565</v>
      </c>
      <c r="F3808" s="6">
        <v>550</v>
      </c>
      <c r="G3808" s="6">
        <v>600</v>
      </c>
      <c r="H3808" s="5">
        <f ca="1" t="shared" si="805"/>
        <v>220.127431143349</v>
      </c>
      <c r="I3808" s="3">
        <f ca="1" t="shared" si="798"/>
        <v>219.713560120253</v>
      </c>
      <c r="J3808" s="7">
        <f ca="1" t="shared" si="799"/>
        <v>0.381597148359481</v>
      </c>
      <c r="K3808" s="8">
        <v>84</v>
      </c>
    </row>
    <row r="3809" ht="15" spans="1:11">
      <c r="A3809" s="5">
        <f ca="1" t="shared" si="796"/>
        <v>20.322318089168</v>
      </c>
      <c r="B3809" s="5">
        <f ca="1" t="shared" si="804"/>
        <v>20.1</v>
      </c>
      <c r="C3809" s="5">
        <f ca="1" t="shared" si="802"/>
        <v>20.3333333333333</v>
      </c>
      <c r="D3809" s="5">
        <f ca="1" t="shared" si="797"/>
        <v>65.8238459571112</v>
      </c>
      <c r="E3809" s="5">
        <f ca="1" t="shared" si="803"/>
        <v>65.3714297922091</v>
      </c>
      <c r="F3809" s="6">
        <v>550</v>
      </c>
      <c r="G3809" s="6">
        <v>600</v>
      </c>
      <c r="H3809" s="5">
        <f ca="1" t="shared" si="805"/>
        <v>220.190267392399</v>
      </c>
      <c r="I3809" s="3">
        <f ca="1" t="shared" si="798"/>
        <v>220.206844658799</v>
      </c>
      <c r="J3809" s="7">
        <f ca="1" t="shared" si="799"/>
        <v>0.38148825102385</v>
      </c>
      <c r="K3809" s="8">
        <v>84</v>
      </c>
    </row>
    <row r="3810" ht="15" spans="1:11">
      <c r="A3810" s="5">
        <f ca="1" t="shared" si="796"/>
        <v>20.7196636470677</v>
      </c>
      <c r="B3810" s="5">
        <f ca="1" t="shared" si="804"/>
        <v>20.5</v>
      </c>
      <c r="C3810" s="5">
        <f ca="1" t="shared" si="802"/>
        <v>20.4666666666667</v>
      </c>
      <c r="D3810" s="5">
        <f ca="1" t="shared" si="797"/>
        <v>65.7598425105656</v>
      </c>
      <c r="E3810" s="5">
        <f ca="1" t="shared" si="803"/>
        <v>65.330391690477</v>
      </c>
      <c r="F3810" s="6">
        <v>550</v>
      </c>
      <c r="G3810" s="6">
        <v>600</v>
      </c>
      <c r="H3810" s="5">
        <f ca="1" t="shared" si="805"/>
        <v>220.232988177955</v>
      </c>
      <c r="I3810" s="3">
        <f ca="1" t="shared" si="798"/>
        <v>220.115304836436</v>
      </c>
      <c r="J3810" s="7">
        <f ca="1" t="shared" si="799"/>
        <v>0.395036187447547</v>
      </c>
      <c r="K3810" s="8">
        <v>87</v>
      </c>
    </row>
    <row r="3811" ht="15" spans="1:11">
      <c r="A3811" s="5">
        <f ca="1" t="shared" si="796"/>
        <v>20.7210604167447</v>
      </c>
      <c r="B3811" s="5">
        <f ca="1" t="shared" si="804"/>
        <v>20.4</v>
      </c>
      <c r="C3811" s="5">
        <f ca="1" t="shared" si="802"/>
        <v>20.4333333333333</v>
      </c>
      <c r="D3811" s="5">
        <f ca="1" t="shared" si="797"/>
        <v>65.2639353888481</v>
      </c>
      <c r="E3811" s="5">
        <f ca="1" t="shared" si="803"/>
        <v>65.2952378141449</v>
      </c>
      <c r="F3811" s="6">
        <v>550</v>
      </c>
      <c r="G3811" s="6">
        <v>600</v>
      </c>
      <c r="H3811" s="5">
        <f ca="1" t="shared" si="805"/>
        <v>220.268401669932</v>
      </c>
      <c r="I3811" s="3">
        <f ca="1" t="shared" si="798"/>
        <v>219.68555536796</v>
      </c>
      <c r="J3811" s="7">
        <f ca="1" t="shared" si="799"/>
        <v>0.381352928350897</v>
      </c>
      <c r="K3811" s="8">
        <v>84</v>
      </c>
    </row>
    <row r="3812" ht="15" spans="1:11">
      <c r="A3812" s="5">
        <f ca="1" t="shared" si="796"/>
        <v>20.5341734911475</v>
      </c>
      <c r="B3812" s="5">
        <f ca="1" t="shared" si="804"/>
        <v>20.5</v>
      </c>
      <c r="C3812" s="5">
        <f ca="1" t="shared" si="802"/>
        <v>20.4333333333333</v>
      </c>
      <c r="D3812" s="5">
        <f ca="1" t="shared" si="797"/>
        <v>65.7042578215065</v>
      </c>
      <c r="E3812" s="5">
        <f ca="1" t="shared" si="803"/>
        <v>65.2702650840183</v>
      </c>
      <c r="F3812" s="6">
        <v>550</v>
      </c>
      <c r="G3812" s="6">
        <v>600</v>
      </c>
      <c r="H3812" s="5">
        <f ca="1" t="shared" si="805"/>
        <v>220.320303613114</v>
      </c>
      <c r="I3812" s="3">
        <f ca="1" t="shared" si="798"/>
        <v>220.485038270951</v>
      </c>
      <c r="J3812" s="7">
        <f ca="1" t="shared" si="799"/>
        <v>0.381263091156163</v>
      </c>
      <c r="K3812" s="8">
        <v>84</v>
      </c>
    </row>
    <row r="3813" ht="15" spans="1:11">
      <c r="A3813" s="5">
        <f ca="1" t="shared" si="796"/>
        <v>20.5965557007527</v>
      </c>
      <c r="B3813" s="5">
        <f ca="1" t="shared" ref="B3813:B3822" si="806">RANDBETWEEN(201,206)/10</f>
        <v>20.4</v>
      </c>
      <c r="C3813" s="5">
        <f ca="1" t="shared" si="802"/>
        <v>20.3333333333333</v>
      </c>
      <c r="D3813" s="5">
        <f ca="1" t="shared" si="797"/>
        <v>65.5564612874573</v>
      </c>
      <c r="E3813" s="5">
        <f ca="1" t="shared" si="803"/>
        <v>65.2153807225494</v>
      </c>
      <c r="F3813" s="6">
        <v>550</v>
      </c>
      <c r="G3813" s="6">
        <v>600</v>
      </c>
      <c r="H3813" s="5">
        <f ca="1" t="shared" si="805"/>
        <v>220.272946200231</v>
      </c>
      <c r="I3813" s="3">
        <f ca="1" t="shared" si="798"/>
        <v>220.086953004247</v>
      </c>
      <c r="J3813" s="7">
        <f ca="1" t="shared" si="799"/>
        <v>0.381345060521608</v>
      </c>
      <c r="K3813" s="8">
        <v>84</v>
      </c>
    </row>
    <row r="3814" ht="15" spans="1:11">
      <c r="A3814" s="5">
        <f ca="1" t="shared" si="796"/>
        <v>20.5892891023279</v>
      </c>
      <c r="B3814" s="5">
        <f ca="1" t="shared" si="806"/>
        <v>20.4</v>
      </c>
      <c r="C3814" s="5">
        <f ca="1" t="shared" si="802"/>
        <v>20.4</v>
      </c>
      <c r="D3814" s="5">
        <f ca="1" t="shared" si="797"/>
        <v>65.3021497175174</v>
      </c>
      <c r="E3814" s="5">
        <f ca="1" t="shared" si="803"/>
        <v>65.2216765737809</v>
      </c>
      <c r="F3814" s="6">
        <v>550</v>
      </c>
      <c r="G3814" s="6">
        <v>600</v>
      </c>
      <c r="H3814" s="5">
        <f ca="1" t="shared" si="805"/>
        <v>220.331083391889</v>
      </c>
      <c r="I3814" s="3">
        <f ca="1" t="shared" si="798"/>
        <v>220.368462969236</v>
      </c>
      <c r="J3814" s="7">
        <f ca="1" t="shared" si="799"/>
        <v>0.394860310495812</v>
      </c>
      <c r="K3814" s="8">
        <v>87</v>
      </c>
    </row>
    <row r="3815" ht="15" spans="1:11">
      <c r="A3815" s="5">
        <f ca="1" t="shared" si="796"/>
        <v>20.6740279952269</v>
      </c>
      <c r="B3815" s="5">
        <f ca="1" t="shared" si="806"/>
        <v>20.2</v>
      </c>
      <c r="C3815" s="5">
        <f ca="1" t="shared" si="802"/>
        <v>20.3333333333333</v>
      </c>
      <c r="D3815" s="5">
        <f ca="1" t="shared" si="797"/>
        <v>65.5311154593662</v>
      </c>
      <c r="E3815" s="5">
        <f ca="1" t="shared" si="803"/>
        <v>65.1925657002703</v>
      </c>
      <c r="F3815" s="6">
        <v>550</v>
      </c>
      <c r="G3815" s="6">
        <v>600</v>
      </c>
      <c r="H3815" s="5">
        <f ca="1" t="shared" si="805"/>
        <v>220.33253359281</v>
      </c>
      <c r="I3815" s="3">
        <f ca="1" t="shared" si="798"/>
        <v>220.084024594457</v>
      </c>
      <c r="J3815" s="7">
        <f ca="1" t="shared" si="799"/>
        <v>0.372164739645493</v>
      </c>
      <c r="K3815" s="8">
        <v>82</v>
      </c>
    </row>
    <row r="3816" ht="15" spans="1:11">
      <c r="A3816" s="5">
        <f ca="1" t="shared" si="796"/>
        <v>20.579402836271</v>
      </c>
      <c r="B3816" s="5">
        <f ca="1" t="shared" si="806"/>
        <v>20.6</v>
      </c>
      <c r="C3816" s="5">
        <f ca="1" t="shared" si="802"/>
        <v>20.3666666666667</v>
      </c>
      <c r="D3816" s="5">
        <f ca="1" t="shared" si="797"/>
        <v>65.4699121054561</v>
      </c>
      <c r="E3816" s="5">
        <f ca="1" t="shared" si="803"/>
        <v>65.1954157001953</v>
      </c>
      <c r="F3816" s="6">
        <v>550</v>
      </c>
      <c r="G3816" s="6">
        <v>600</v>
      </c>
      <c r="H3816" s="5">
        <f ca="1" t="shared" si="805"/>
        <v>220.286021006186</v>
      </c>
      <c r="I3816" s="3">
        <f ca="1" t="shared" si="798"/>
        <v>220.27268873714</v>
      </c>
      <c r="J3816" s="7">
        <f ca="1" t="shared" si="799"/>
        <v>0.38132242625437</v>
      </c>
      <c r="K3816" s="8">
        <v>84</v>
      </c>
    </row>
    <row r="3817" ht="15" spans="1:11">
      <c r="A3817" s="5">
        <f ca="1" t="shared" si="796"/>
        <v>20.5993484368295</v>
      </c>
      <c r="B3817" s="5">
        <f ca="1" t="shared" si="806"/>
        <v>20.2</v>
      </c>
      <c r="C3817" s="5">
        <f ca="1" t="shared" si="802"/>
        <v>20.3333333333333</v>
      </c>
      <c r="D3817" s="5">
        <f ca="1" t="shared" si="797"/>
        <v>65.4004172361476</v>
      </c>
      <c r="E3817" s="5">
        <f ca="1" t="shared" si="803"/>
        <v>65.1779535875196</v>
      </c>
      <c r="F3817" s="6">
        <v>550</v>
      </c>
      <c r="G3817" s="6">
        <v>600</v>
      </c>
      <c r="H3817" s="5">
        <f ca="1" t="shared" si="805"/>
        <v>220.240479488804</v>
      </c>
      <c r="I3817" s="3">
        <f ca="1" t="shared" si="798"/>
        <v>220.172807835442</v>
      </c>
      <c r="J3817" s="7">
        <f ca="1" t="shared" si="799"/>
        <v>0.372320293664129</v>
      </c>
      <c r="K3817" s="8">
        <v>82</v>
      </c>
    </row>
    <row r="3818" ht="15" spans="1:11">
      <c r="A3818" s="5">
        <f ca="1" t="shared" si="796"/>
        <v>20.5928521056033</v>
      </c>
      <c r="B3818" s="5">
        <f ca="1" t="shared" si="806"/>
        <v>20.3</v>
      </c>
      <c r="C3818" s="5">
        <f ca="1" t="shared" si="802"/>
        <v>20.3333333333333</v>
      </c>
      <c r="D3818" s="5">
        <f ca="1" t="shared" si="797"/>
        <v>65.4022400468845</v>
      </c>
      <c r="E3818" s="5">
        <f ca="1" t="shared" si="803"/>
        <v>65.1424221731716</v>
      </c>
      <c r="F3818" s="6">
        <v>550</v>
      </c>
      <c r="G3818" s="6">
        <v>600</v>
      </c>
      <c r="H3818" s="5">
        <f ca="1" t="shared" si="805"/>
        <v>220.232772566796</v>
      </c>
      <c r="I3818" s="3">
        <f ca="1" t="shared" si="798"/>
        <v>220.060062891385</v>
      </c>
      <c r="J3818" s="7">
        <f ca="1" t="shared" si="799"/>
        <v>0.372333322803397</v>
      </c>
      <c r="K3818" s="8">
        <v>82</v>
      </c>
    </row>
    <row r="3819" ht="15" spans="1:11">
      <c r="A3819" s="5">
        <f ca="1" t="shared" si="796"/>
        <v>20.6056677956063</v>
      </c>
      <c r="B3819" s="5">
        <f ca="1" t="shared" si="806"/>
        <v>20.5</v>
      </c>
      <c r="C3819" s="5">
        <f ca="1" t="shared" si="802"/>
        <v>20.2666666666667</v>
      </c>
      <c r="D3819" s="5">
        <f ca="1" t="shared" si="797"/>
        <v>65.4685727595489</v>
      </c>
      <c r="E3819" s="5">
        <f ca="1" t="shared" si="803"/>
        <v>65.1363031500956</v>
      </c>
      <c r="F3819" s="6">
        <v>550</v>
      </c>
      <c r="G3819" s="6">
        <v>600</v>
      </c>
      <c r="H3819" s="5">
        <f ca="1" t="shared" si="805"/>
        <v>220.253733105877</v>
      </c>
      <c r="I3819" s="3">
        <f ca="1" t="shared" si="798"/>
        <v>219.953048701913</v>
      </c>
      <c r="J3819" s="7">
        <f ca="1" t="shared" si="799"/>
        <v>0.372297889546246</v>
      </c>
      <c r="K3819" s="8">
        <v>82</v>
      </c>
    </row>
    <row r="3820" ht="15" spans="1:11">
      <c r="A3820" s="5">
        <f ca="1" t="shared" si="796"/>
        <v>20.6043094249548</v>
      </c>
      <c r="B3820" s="5">
        <f ca="1" t="shared" si="806"/>
        <v>20.2</v>
      </c>
      <c r="C3820" s="5">
        <f ca="1" t="shared" si="802"/>
        <v>20.2333333333333</v>
      </c>
      <c r="D3820" s="5">
        <f ca="1" t="shared" si="797"/>
        <v>65.2221171617463</v>
      </c>
      <c r="E3820" s="5">
        <f ca="1" t="shared" si="803"/>
        <v>65.1409070659852</v>
      </c>
      <c r="F3820" s="6">
        <v>550</v>
      </c>
      <c r="G3820" s="6">
        <v>600</v>
      </c>
      <c r="H3820" s="5">
        <f ca="1" t="shared" si="805"/>
        <v>220.272165797091</v>
      </c>
      <c r="I3820" s="3">
        <f ca="1" t="shared" si="798"/>
        <v>220.353837783089</v>
      </c>
      <c r="J3820" s="7">
        <f ca="1" t="shared" si="799"/>
        <v>0.372266735124111</v>
      </c>
      <c r="K3820" s="8">
        <v>82</v>
      </c>
    </row>
    <row r="3821" ht="15" spans="1:11">
      <c r="A3821" s="5">
        <f ca="1" t="shared" si="796"/>
        <v>20.7268356011901</v>
      </c>
      <c r="B3821" s="5">
        <f ca="1" t="shared" si="806"/>
        <v>20.1</v>
      </c>
      <c r="C3821" s="5">
        <f ca="1" t="shared" si="802"/>
        <v>20.3</v>
      </c>
      <c r="D3821" s="5">
        <f ca="1" t="shared" si="797"/>
        <v>65.2077893191237</v>
      </c>
      <c r="E3821" s="5">
        <f ca="1" t="shared" si="803"/>
        <v>65.1514681231706</v>
      </c>
      <c r="F3821" s="6">
        <v>550</v>
      </c>
      <c r="G3821" s="6">
        <v>600</v>
      </c>
      <c r="H3821" s="5">
        <f ca="1" t="shared" si="805"/>
        <v>220.231416641518</v>
      </c>
      <c r="I3821" s="3">
        <f ca="1" t="shared" si="798"/>
        <v>220.409553938297</v>
      </c>
      <c r="J3821" s="7">
        <f ca="1" t="shared" si="799"/>
        <v>0.372335615192794</v>
      </c>
      <c r="K3821" s="8">
        <v>82</v>
      </c>
    </row>
    <row r="3822" ht="15" spans="1:11">
      <c r="A3822" s="5">
        <f ca="1" t="shared" si="796"/>
        <v>20.623647210664</v>
      </c>
      <c r="B3822" s="5">
        <f ca="1" t="shared" si="806"/>
        <v>20.4</v>
      </c>
      <c r="C3822" s="5">
        <f ca="1" t="shared" si="802"/>
        <v>20.4666666666667</v>
      </c>
      <c r="D3822" s="5">
        <f ca="1" t="shared" si="797"/>
        <v>65.1250534310854</v>
      </c>
      <c r="E3822" s="5">
        <f ca="1" t="shared" si="803"/>
        <v>65.1537597718508</v>
      </c>
      <c r="F3822" s="6">
        <v>550</v>
      </c>
      <c r="G3822" s="6">
        <v>600</v>
      </c>
      <c r="H3822" s="5">
        <f ca="1" t="shared" si="805"/>
        <v>220.247276971362</v>
      </c>
      <c r="I3822" s="3">
        <f ca="1" t="shared" si="798"/>
        <v>220.142034180265</v>
      </c>
      <c r="J3822" s="7">
        <f ca="1" t="shared" si="799"/>
        <v>0.372308802758374</v>
      </c>
      <c r="K3822" s="8">
        <v>82</v>
      </c>
    </row>
    <row r="3823" ht="15" spans="1:11">
      <c r="A3823" s="5">
        <f ca="1" t="shared" si="796"/>
        <v>20.6666326868226</v>
      </c>
      <c r="B3823" s="5">
        <f ca="1" t="shared" ref="B3823:B3832" si="807">RANDBETWEEN(201,206)/10</f>
        <v>20.4</v>
      </c>
      <c r="C3823" s="5">
        <f ca="1" t="shared" si="802"/>
        <v>20.3666666666667</v>
      </c>
      <c r="D3823" s="5">
        <f ca="1" t="shared" si="797"/>
        <v>65.1546973923722</v>
      </c>
      <c r="E3823" s="5">
        <f ca="1" t="shared" si="803"/>
        <v>65.1467824785009</v>
      </c>
      <c r="F3823" s="6">
        <v>550</v>
      </c>
      <c r="G3823" s="6">
        <v>600</v>
      </c>
      <c r="H3823" s="5">
        <f ca="1" t="shared" si="805"/>
        <v>220.264103343092</v>
      </c>
      <c r="I3823" s="3">
        <f ca="1" t="shared" si="798"/>
        <v>220.586693443143</v>
      </c>
      <c r="J3823" s="7">
        <f ca="1" t="shared" si="799"/>
        <v>0.381360370233176</v>
      </c>
      <c r="K3823" s="8">
        <v>84</v>
      </c>
    </row>
    <row r="3824" ht="15" spans="1:11">
      <c r="A3824" s="5">
        <f ca="1" t="shared" si="796"/>
        <v>20.6436918284827</v>
      </c>
      <c r="B3824" s="5">
        <f ca="1" t="shared" si="807"/>
        <v>20.6</v>
      </c>
      <c r="C3824" s="5">
        <f ca="1" t="shared" si="802"/>
        <v>20.3</v>
      </c>
      <c r="D3824" s="5">
        <f ca="1" t="shared" si="797"/>
        <v>65.530698026184</v>
      </c>
      <c r="E3824" s="5">
        <f ca="1" t="shared" si="803"/>
        <v>65.1631754917284</v>
      </c>
      <c r="F3824" s="6">
        <v>550</v>
      </c>
      <c r="G3824" s="6">
        <v>600</v>
      </c>
      <c r="H3824" s="5">
        <f ca="1" t="shared" si="805"/>
        <v>220.213886215536</v>
      </c>
      <c r="I3824" s="3">
        <f ca="1" t="shared" si="798"/>
        <v>220.913939921534</v>
      </c>
      <c r="J3824" s="7">
        <f ca="1" t="shared" si="799"/>
        <v>0.372365255475952</v>
      </c>
      <c r="K3824" s="8">
        <v>82</v>
      </c>
    </row>
    <row r="3825" ht="15" spans="1:11">
      <c r="A3825" s="5">
        <f ca="1" t="shared" si="796"/>
        <v>20.8418675235804</v>
      </c>
      <c r="B3825" s="5">
        <f ca="1" t="shared" si="807"/>
        <v>20.1</v>
      </c>
      <c r="C3825" s="5">
        <f ca="1" t="shared" si="802"/>
        <v>20.1333333333333</v>
      </c>
      <c r="D3825" s="5">
        <f ca="1" t="shared" si="797"/>
        <v>64.9251542583981</v>
      </c>
      <c r="E3825" s="5">
        <f ca="1" t="shared" si="803"/>
        <v>65.1547386508156</v>
      </c>
      <c r="F3825" s="6">
        <v>550</v>
      </c>
      <c r="G3825" s="6">
        <v>600</v>
      </c>
      <c r="H3825" s="5">
        <f ca="1" t="shared" si="805"/>
        <v>220.150679630043</v>
      </c>
      <c r="I3825" s="3">
        <f ca="1" t="shared" si="798"/>
        <v>219.448217760976</v>
      </c>
      <c r="J3825" s="7">
        <f ca="1" t="shared" si="799"/>
        <v>0.381556850704071</v>
      </c>
      <c r="K3825" s="8">
        <v>84</v>
      </c>
    </row>
    <row r="3826" ht="15" spans="1:11">
      <c r="A3826" s="5">
        <f ca="1" t="shared" si="796"/>
        <v>20.402527928607</v>
      </c>
      <c r="B3826" s="5">
        <f ca="1" t="shared" si="807"/>
        <v>20.2</v>
      </c>
      <c r="C3826" s="5">
        <f ca="1" t="shared" si="802"/>
        <v>20.2</v>
      </c>
      <c r="D3826" s="5">
        <f ca="1" t="shared" si="797"/>
        <v>65.3693943871595</v>
      </c>
      <c r="E3826" s="5">
        <f ca="1" t="shared" si="803"/>
        <v>65.1848437412386</v>
      </c>
      <c r="F3826" s="6">
        <v>550</v>
      </c>
      <c r="G3826" s="6">
        <v>600</v>
      </c>
      <c r="H3826" s="5">
        <f ca="1" t="shared" si="805"/>
        <v>220.16396546886</v>
      </c>
      <c r="I3826" s="3">
        <f ca="1" t="shared" si="798"/>
        <v>219.362562708111</v>
      </c>
      <c r="J3826" s="7">
        <f ca="1" t="shared" si="799"/>
        <v>0.381533825579104</v>
      </c>
      <c r="K3826" s="8">
        <v>84</v>
      </c>
    </row>
    <row r="3827" ht="15" spans="1:11">
      <c r="A3827" s="5">
        <f ca="1" t="shared" si="796"/>
        <v>20.7460786913097</v>
      </c>
      <c r="B3827" s="5">
        <f ca="1" t="shared" si="807"/>
        <v>20.1</v>
      </c>
      <c r="C3827" s="5">
        <f ca="1" t="shared" si="802"/>
        <v>20.2</v>
      </c>
      <c r="D3827" s="5">
        <f ca="1" t="shared" si="797"/>
        <v>64.8395117854939</v>
      </c>
      <c r="E3827" s="5">
        <f ca="1" t="shared" si="803"/>
        <v>65.1920313847218</v>
      </c>
      <c r="F3827" s="6">
        <v>550</v>
      </c>
      <c r="G3827" s="6">
        <v>600</v>
      </c>
      <c r="H3827" s="5">
        <f ca="1" t="shared" si="805"/>
        <v>220.215745367646</v>
      </c>
      <c r="I3827" s="3">
        <f ca="1" t="shared" si="798"/>
        <v>220.907448852198</v>
      </c>
      <c r="J3827" s="7">
        <f ca="1" t="shared" si="799"/>
        <v>0.381444114542144</v>
      </c>
      <c r="K3827" s="8">
        <v>84</v>
      </c>
    </row>
    <row r="3828" ht="15" spans="1:11">
      <c r="A3828" s="5">
        <f ca="1" t="shared" si="796"/>
        <v>20.8112218567985</v>
      </c>
      <c r="B3828" s="5">
        <f ca="1" t="shared" si="807"/>
        <v>20.3</v>
      </c>
      <c r="C3828" s="5">
        <f ca="1" t="shared" si="802"/>
        <v>20.2</v>
      </c>
      <c r="D3828" s="5">
        <f ca="1" t="shared" si="797"/>
        <v>65.044122024202</v>
      </c>
      <c r="E3828" s="5">
        <f ca="1" t="shared" si="803"/>
        <v>65.2205585110065</v>
      </c>
      <c r="F3828" s="6">
        <v>550</v>
      </c>
      <c r="G3828" s="6">
        <v>600</v>
      </c>
      <c r="H3828" s="5">
        <f ca="1" t="shared" si="805"/>
        <v>220.189553653006</v>
      </c>
      <c r="I3828" s="3">
        <f ca="1" t="shared" si="798"/>
        <v>221.018539584366</v>
      </c>
      <c r="J3828" s="7">
        <f ca="1" t="shared" si="799"/>
        <v>0.381489487609274</v>
      </c>
      <c r="K3828" s="8">
        <v>84</v>
      </c>
    </row>
    <row r="3829" ht="15" spans="1:11">
      <c r="A3829" s="5">
        <f ca="1" t="shared" si="796"/>
        <v>20.2855175178707</v>
      </c>
      <c r="B3829" s="5">
        <f ca="1" t="shared" si="807"/>
        <v>20.2</v>
      </c>
      <c r="C3829" s="5">
        <f ca="1" t="shared" si="802"/>
        <v>20.1333333333333</v>
      </c>
      <c r="D3829" s="5">
        <f ca="1" t="shared" si="797"/>
        <v>65.0919188602548</v>
      </c>
      <c r="E3829" s="5">
        <f ca="1" t="shared" si="803"/>
        <v>65.2417990349159</v>
      </c>
      <c r="F3829" s="6">
        <v>550</v>
      </c>
      <c r="G3829" s="6">
        <v>600</v>
      </c>
      <c r="H3829" s="5">
        <f ca="1" t="shared" si="805"/>
        <v>220.143761242742</v>
      </c>
      <c r="I3829" s="3">
        <f ca="1" t="shared" si="798"/>
        <v>220.788161183995</v>
      </c>
      <c r="J3829" s="7">
        <f ca="1" t="shared" si="799"/>
        <v>0.372483869345644</v>
      </c>
      <c r="K3829" s="8">
        <v>82</v>
      </c>
    </row>
    <row r="3830" ht="15" spans="1:11">
      <c r="A3830" s="5">
        <f ca="1" t="shared" si="796"/>
        <v>20.5146542534526</v>
      </c>
      <c r="B3830" s="5">
        <f ca="1" t="shared" si="807"/>
        <v>20.1</v>
      </c>
      <c r="C3830" s="5">
        <f ca="1" t="shared" si="802"/>
        <v>20.2666666666667</v>
      </c>
      <c r="D3830" s="5">
        <f ca="1" t="shared" si="797"/>
        <v>64.7894535164433</v>
      </c>
      <c r="E3830" s="5">
        <f ca="1" t="shared" si="803"/>
        <v>65.2587565231678</v>
      </c>
      <c r="F3830" s="6">
        <v>550</v>
      </c>
      <c r="G3830" s="6">
        <v>600</v>
      </c>
      <c r="H3830" s="5">
        <f ca="1" t="shared" si="805"/>
        <v>220.109859528665</v>
      </c>
      <c r="I3830" s="3">
        <f ca="1" t="shared" si="798"/>
        <v>220.671692288413</v>
      </c>
      <c r="J3830" s="7">
        <f ca="1" t="shared" si="799"/>
        <v>0.395257169244024</v>
      </c>
      <c r="K3830" s="8">
        <v>87</v>
      </c>
    </row>
    <row r="3831" ht="15" spans="1:11">
      <c r="A3831" s="5">
        <f ca="1" t="shared" si="796"/>
        <v>20.8360538687356</v>
      </c>
      <c r="B3831" s="5">
        <f ca="1" t="shared" si="807"/>
        <v>20.1</v>
      </c>
      <c r="C3831" s="5">
        <f ca="1" t="shared" si="802"/>
        <v>20.4333333333333</v>
      </c>
      <c r="D3831" s="5">
        <f ca="1" t="shared" si="797"/>
        <v>64.6614549535979</v>
      </c>
      <c r="E3831" s="5">
        <f ca="1" t="shared" si="803"/>
        <v>65.2927016549971</v>
      </c>
      <c r="F3831" s="6">
        <v>550</v>
      </c>
      <c r="G3831" s="6">
        <v>600</v>
      </c>
      <c r="H3831" s="5">
        <f ca="1" t="shared" si="805"/>
        <v>220.085801078978</v>
      </c>
      <c r="I3831" s="3">
        <f ca="1" t="shared" si="798"/>
        <v>219.585247426183</v>
      </c>
      <c r="J3831" s="7">
        <f ca="1" t="shared" si="799"/>
        <v>0.381669328908032</v>
      </c>
      <c r="K3831" s="8">
        <v>84</v>
      </c>
    </row>
    <row r="3832" ht="15" spans="1:11">
      <c r="A3832" s="5">
        <f ca="1" t="shared" si="796"/>
        <v>20.7660636871101</v>
      </c>
      <c r="B3832" s="5">
        <f ca="1" t="shared" si="807"/>
        <v>20.6</v>
      </c>
      <c r="C3832" s="5">
        <f ca="1" t="shared" si="802"/>
        <v>20.4666666666667</v>
      </c>
      <c r="D3832" s="5">
        <f ca="1" t="shared" si="797"/>
        <v>65.6760824608545</v>
      </c>
      <c r="E3832" s="5">
        <f ca="1" t="shared" si="803"/>
        <v>65.3350654818072</v>
      </c>
      <c r="F3832" s="6">
        <v>550</v>
      </c>
      <c r="G3832" s="6">
        <v>600</v>
      </c>
      <c r="H3832" s="5">
        <f ca="1" t="shared" si="805"/>
        <v>220.117909010783</v>
      </c>
      <c r="I3832" s="3">
        <f ca="1" t="shared" si="798"/>
        <v>221.191559645749</v>
      </c>
      <c r="J3832" s="7">
        <f ca="1" t="shared" si="799"/>
        <v>0.381613655960566</v>
      </c>
      <c r="K3832" s="8">
        <v>84</v>
      </c>
    </row>
    <row r="3833" ht="15" spans="1:11">
      <c r="A3833" s="5">
        <f ca="1" t="shared" si="796"/>
        <v>20.9967753295486</v>
      </c>
      <c r="B3833" s="5">
        <f ca="1" t="shared" ref="B3833:B3842" si="808">RANDBETWEEN(201,206)/10</f>
        <v>20.6</v>
      </c>
      <c r="C3833" s="5">
        <f ca="1" t="shared" si="802"/>
        <v>20.4333333333333</v>
      </c>
      <c r="D3833" s="5">
        <f ca="1" t="shared" si="797"/>
        <v>64.7490431208174</v>
      </c>
      <c r="E3833" s="5">
        <f ca="1" t="shared" si="803"/>
        <v>65.316379376508</v>
      </c>
      <c r="F3833" s="6">
        <v>550</v>
      </c>
      <c r="G3833" s="6">
        <v>600</v>
      </c>
      <c r="H3833" s="5">
        <f ca="1" t="shared" si="805"/>
        <v>220.05481746434</v>
      </c>
      <c r="I3833" s="3">
        <f ca="1" t="shared" si="798"/>
        <v>220.396016786731</v>
      </c>
      <c r="J3833" s="7">
        <f ca="1" t="shared" si="799"/>
        <v>0.37263442329904</v>
      </c>
      <c r="K3833" s="8">
        <v>82</v>
      </c>
    </row>
    <row r="3834" ht="15" spans="1:11">
      <c r="A3834" s="5">
        <f ca="1" t="shared" si="796"/>
        <v>20.5799581970929</v>
      </c>
      <c r="B3834" s="5">
        <f ca="1" t="shared" si="808"/>
        <v>20.2</v>
      </c>
      <c r="C3834" s="5">
        <f ca="1" t="shared" si="802"/>
        <v>20.4333333333333</v>
      </c>
      <c r="D3834" s="5">
        <f ca="1" t="shared" si="797"/>
        <v>65.5852654579407</v>
      </c>
      <c r="E3834" s="5">
        <f ca="1" t="shared" si="803"/>
        <v>65.3494388663275</v>
      </c>
      <c r="F3834" s="6">
        <v>550</v>
      </c>
      <c r="G3834" s="6">
        <v>600</v>
      </c>
      <c r="H3834" s="5">
        <f ca="1" t="shared" si="805"/>
        <v>220.065626498195</v>
      </c>
      <c r="I3834" s="3">
        <f ca="1" t="shared" si="798"/>
        <v>219.200285448611</v>
      </c>
      <c r="J3834" s="7">
        <f ca="1" t="shared" si="799"/>
        <v>0.381704318555579</v>
      </c>
      <c r="K3834" s="8">
        <v>84</v>
      </c>
    </row>
    <row r="3835" ht="15" spans="1:11">
      <c r="A3835" s="5">
        <f ca="1" t="shared" si="796"/>
        <v>20.9064773564896</v>
      </c>
      <c r="B3835" s="5">
        <f ca="1" t="shared" si="808"/>
        <v>20.5</v>
      </c>
      <c r="C3835" s="5">
        <f ca="1" t="shared" si="802"/>
        <v>20.4</v>
      </c>
      <c r="D3835" s="5">
        <f ca="1" t="shared" si="797"/>
        <v>65.1381319646178</v>
      </c>
      <c r="E3835" s="5">
        <f ca="1" t="shared" si="803"/>
        <v>65.3353495857831</v>
      </c>
      <c r="F3835" s="6">
        <v>550</v>
      </c>
      <c r="G3835" s="6">
        <v>600</v>
      </c>
      <c r="H3835" s="5">
        <f ca="1" t="shared" si="805"/>
        <v>220.093817246378</v>
      </c>
      <c r="I3835" s="3">
        <f ca="1" t="shared" si="798"/>
        <v>219.40739990687</v>
      </c>
      <c r="J3835" s="7">
        <f ca="1" t="shared" si="799"/>
        <v>0.395285978899673</v>
      </c>
      <c r="K3835" s="8">
        <v>87</v>
      </c>
    </row>
    <row r="3836" ht="15" spans="1:11">
      <c r="A3836" s="5">
        <f ca="1" t="shared" si="796"/>
        <v>20.9421883341173</v>
      </c>
      <c r="B3836" s="5">
        <f ca="1" t="shared" si="808"/>
        <v>20.6</v>
      </c>
      <c r="C3836" s="5">
        <f ca="1" t="shared" si="802"/>
        <v>20.4333333333333</v>
      </c>
      <c r="D3836" s="5">
        <f ca="1" t="shared" si="797"/>
        <v>64.7253203635362</v>
      </c>
      <c r="E3836" s="5">
        <f ca="1" t="shared" si="803"/>
        <v>65.3686989077813</v>
      </c>
      <c r="F3836" s="6">
        <v>550</v>
      </c>
      <c r="G3836" s="6">
        <v>600</v>
      </c>
      <c r="H3836" s="5">
        <f ca="1" t="shared" si="805"/>
        <v>220.125950861218</v>
      </c>
      <c r="I3836" s="3">
        <f ca="1" t="shared" si="798"/>
        <v>220.026376317298</v>
      </c>
      <c r="J3836" s="7">
        <f ca="1" t="shared" si="799"/>
        <v>0.381599714487817</v>
      </c>
      <c r="K3836" s="8">
        <v>84</v>
      </c>
    </row>
    <row r="3837" ht="15" spans="1:11">
      <c r="A3837" s="5">
        <f ca="1" t="shared" si="796"/>
        <v>20.4359622508705</v>
      </c>
      <c r="B3837" s="5">
        <f ca="1" t="shared" si="808"/>
        <v>20.1</v>
      </c>
      <c r="C3837" s="5">
        <f ca="1" t="shared" si="802"/>
        <v>20.3</v>
      </c>
      <c r="D3837" s="5">
        <f ca="1" t="shared" si="797"/>
        <v>65.2859786084397</v>
      </c>
      <c r="E3837" s="5">
        <f ca="1" t="shared" si="803"/>
        <v>65.4072913263329</v>
      </c>
      <c r="F3837" s="6">
        <v>550</v>
      </c>
      <c r="G3837" s="6">
        <v>600</v>
      </c>
      <c r="H3837" s="5">
        <f ca="1" t="shared" si="805"/>
        <v>220.132062192489</v>
      </c>
      <c r="I3837" s="3">
        <f ca="1" t="shared" si="798"/>
        <v>220.458313133919</v>
      </c>
      <c r="J3837" s="7">
        <f ca="1" t="shared" si="799"/>
        <v>0.372503665223911</v>
      </c>
      <c r="K3837" s="8">
        <v>82</v>
      </c>
    </row>
    <row r="3838" ht="15" spans="1:11">
      <c r="A3838" s="5">
        <f ca="1" t="shared" si="796"/>
        <v>20.5444777871654</v>
      </c>
      <c r="B3838" s="5">
        <f ca="1" t="shared" si="808"/>
        <v>20.6</v>
      </c>
      <c r="C3838" s="5">
        <f ca="1" t="shared" si="802"/>
        <v>20.3</v>
      </c>
      <c r="D3838" s="5">
        <f ca="1" t="shared" si="797"/>
        <v>65.5560471614509</v>
      </c>
      <c r="E3838" s="5">
        <f ca="1" t="shared" si="803"/>
        <v>65.416954093188</v>
      </c>
      <c r="F3838" s="6">
        <v>550</v>
      </c>
      <c r="G3838" s="6">
        <v>600</v>
      </c>
      <c r="H3838" s="5">
        <f ca="1" t="shared" si="805"/>
        <v>220.081249853872</v>
      </c>
      <c r="I3838" s="3">
        <f ca="1" t="shared" si="798"/>
        <v>220.303269834982</v>
      </c>
      <c r="J3838" s="7">
        <f ca="1" t="shared" si="799"/>
        <v>0.372589668835694</v>
      </c>
      <c r="K3838" s="8">
        <v>82</v>
      </c>
    </row>
    <row r="3839" ht="15" spans="1:11">
      <c r="A3839" s="5">
        <f ca="1" t="shared" si="796"/>
        <v>20.7923449123478</v>
      </c>
      <c r="B3839" s="5">
        <f ca="1" t="shared" si="808"/>
        <v>20.2</v>
      </c>
      <c r="C3839" s="5">
        <f ca="1" t="shared" si="802"/>
        <v>20.1333333333333</v>
      </c>
      <c r="D3839" s="5">
        <f ca="1" t="shared" si="797"/>
        <v>65.4227772482704</v>
      </c>
      <c r="E3839" s="5">
        <f ca="1" t="shared" si="803"/>
        <v>65.4005934861455</v>
      </c>
      <c r="F3839" s="6">
        <v>550</v>
      </c>
      <c r="G3839" s="6">
        <v>600</v>
      </c>
      <c r="H3839" s="5">
        <f ca="1" t="shared" si="805"/>
        <v>220.065298931496</v>
      </c>
      <c r="I3839" s="3">
        <f ca="1" t="shared" si="798"/>
        <v>219.579603827196</v>
      </c>
      <c r="J3839" s="7">
        <f ca="1" t="shared" si="799"/>
        <v>0.381704886721593</v>
      </c>
      <c r="K3839" s="8">
        <v>84</v>
      </c>
    </row>
    <row r="3840" ht="15" spans="1:11">
      <c r="A3840" s="5">
        <f ca="1" t="shared" si="796"/>
        <v>20.8922135288308</v>
      </c>
      <c r="B3840" s="5">
        <f ca="1" t="shared" si="808"/>
        <v>20.1</v>
      </c>
      <c r="C3840" s="5">
        <f ca="1" t="shared" si="802"/>
        <v>20.2666666666667</v>
      </c>
      <c r="D3840" s="5">
        <f ca="1" t="shared" si="797"/>
        <v>65.2513306440457</v>
      </c>
      <c r="E3840" s="5">
        <f ca="1" t="shared" si="803"/>
        <v>65.3841518665016</v>
      </c>
      <c r="F3840" s="6">
        <v>550</v>
      </c>
      <c r="G3840" s="6">
        <v>600</v>
      </c>
      <c r="H3840" s="5">
        <f ca="1" t="shared" si="805"/>
        <v>220.087806692875</v>
      </c>
      <c r="I3840" s="3">
        <f ca="1" t="shared" si="798"/>
        <v>220.710900205346</v>
      </c>
      <c r="J3840" s="7">
        <f ca="1" t="shared" si="799"/>
        <v>0.381665850835704</v>
      </c>
      <c r="K3840" s="8">
        <v>84</v>
      </c>
    </row>
    <row r="3841" ht="15" spans="1:11">
      <c r="A3841" s="5">
        <f ca="1" t="shared" si="796"/>
        <v>20.3795392298065</v>
      </c>
      <c r="B3841" s="5">
        <f ca="1" t="shared" si="808"/>
        <v>20.1</v>
      </c>
      <c r="C3841" s="5">
        <f ca="1" t="shared" si="802"/>
        <v>20.3333333333333</v>
      </c>
      <c r="D3841" s="5">
        <f ca="1" t="shared" si="797"/>
        <v>64.9924848574384</v>
      </c>
      <c r="E3841" s="5">
        <f ca="1" t="shared" si="803"/>
        <v>65.4004803913905</v>
      </c>
      <c r="F3841" s="6">
        <v>550</v>
      </c>
      <c r="G3841" s="6">
        <v>600</v>
      </c>
      <c r="H3841" s="5">
        <f ca="1" t="shared" si="805"/>
        <v>220.016630471268</v>
      </c>
      <c r="I3841" s="3">
        <f ca="1" t="shared" si="798"/>
        <v>220.461735243127</v>
      </c>
      <c r="J3841" s="7">
        <f ca="1" t="shared" si="799"/>
        <v>0.38178932119847</v>
      </c>
      <c r="K3841" s="8">
        <v>84</v>
      </c>
    </row>
    <row r="3842" ht="15" spans="1:11">
      <c r="A3842" s="5">
        <f ca="1" t="shared" ref="A3842:A3905" si="809">20.6+(-0.4+0.8*RAND())*COS(ROW()*0.1)</f>
        <v>20.5736759338233</v>
      </c>
      <c r="B3842" s="5">
        <f ca="1" t="shared" si="808"/>
        <v>20.6</v>
      </c>
      <c r="C3842" s="5">
        <f ca="1" t="shared" si="802"/>
        <v>20.5</v>
      </c>
      <c r="D3842" s="5">
        <f ca="1" t="shared" ref="D3842:D3905" si="810">65.4+(-0.8+1.2*RAND())*COS(ROW()*0.1)</f>
        <v>65.4661646436947</v>
      </c>
      <c r="E3842" s="5">
        <f ca="1" t="shared" si="803"/>
        <v>65.4189083881955</v>
      </c>
      <c r="F3842" s="6">
        <v>550</v>
      </c>
      <c r="G3842" s="6">
        <v>600</v>
      </c>
      <c r="H3842" s="5">
        <f ca="1" t="shared" si="805"/>
        <v>219.984427556158</v>
      </c>
      <c r="I3842" s="3">
        <f ca="1" t="shared" ref="I3842:I3905" si="811">220.17+(-1.33+2.5*RAND())*COS(ROW()*0.1)</f>
        <v>219.63256801957</v>
      </c>
      <c r="J3842" s="7">
        <f ca="1" t="shared" si="799"/>
        <v>0.395482539225603</v>
      </c>
      <c r="K3842" s="8">
        <v>87</v>
      </c>
    </row>
    <row r="3843" ht="15" spans="1:11">
      <c r="A3843" s="5">
        <f ca="1" t="shared" si="809"/>
        <v>20.8063901152248</v>
      </c>
      <c r="B3843" s="5">
        <f ca="1" t="shared" ref="B3843:B3852" si="812">RANDBETWEEN(201,206)/10</f>
        <v>20.3</v>
      </c>
      <c r="C3843" s="5">
        <f ca="1" t="shared" si="802"/>
        <v>20.5</v>
      </c>
      <c r="D3843" s="5">
        <f ca="1" t="shared" si="810"/>
        <v>65.3703980488414</v>
      </c>
      <c r="E3843" s="5">
        <f ca="1" t="shared" si="803"/>
        <v>65.4518124257261</v>
      </c>
      <c r="F3843" s="6">
        <v>550</v>
      </c>
      <c r="G3843" s="6">
        <v>600</v>
      </c>
      <c r="H3843" s="5">
        <f ca="1" t="shared" si="805"/>
        <v>219.989484935101</v>
      </c>
      <c r="I3843" s="3">
        <f ca="1" t="shared" si="811"/>
        <v>219.713014797177</v>
      </c>
      <c r="J3843" s="7">
        <f ca="1" t="shared" ref="J3843:J3906" si="813">K3843/H3843</f>
        <v>0.386382103785896</v>
      </c>
      <c r="K3843" s="8">
        <v>85</v>
      </c>
    </row>
    <row r="3844" ht="15" spans="1:11">
      <c r="A3844" s="5">
        <f ca="1" t="shared" si="809"/>
        <v>20.4897788421844</v>
      </c>
      <c r="B3844" s="5">
        <f ca="1" t="shared" si="812"/>
        <v>20.6</v>
      </c>
      <c r="C3844" s="5">
        <f ca="1" t="shared" si="802"/>
        <v>20.5333333333333</v>
      </c>
      <c r="D3844" s="5">
        <f ca="1" t="shared" si="810"/>
        <v>65.4971509764331</v>
      </c>
      <c r="E3844" s="5">
        <f ca="1" t="shared" si="803"/>
        <v>65.4551010096315</v>
      </c>
      <c r="F3844" s="6">
        <v>550</v>
      </c>
      <c r="G3844" s="6">
        <v>600</v>
      </c>
      <c r="H3844" s="5">
        <f ca="1" t="shared" si="805"/>
        <v>220.007105009077</v>
      </c>
      <c r="I3844" s="3">
        <f ca="1" t="shared" si="811"/>
        <v>219.700648698499</v>
      </c>
      <c r="J3844" s="7">
        <f ca="1" t="shared" si="813"/>
        <v>0.527255699288503</v>
      </c>
      <c r="K3844" s="8">
        <v>116</v>
      </c>
    </row>
    <row r="3845" ht="15" spans="1:11">
      <c r="A3845" s="5">
        <f ca="1" t="shared" si="809"/>
        <v>20.701749797609</v>
      </c>
      <c r="B3845" s="5">
        <f ca="1" t="shared" si="812"/>
        <v>20.6</v>
      </c>
      <c r="C3845" s="5">
        <f ca="1" t="shared" si="802"/>
        <v>20.4</v>
      </c>
      <c r="D3845" s="5">
        <f ca="1" t="shared" si="810"/>
        <v>65.5059596133407</v>
      </c>
      <c r="E3845" s="5">
        <f ca="1" t="shared" si="803"/>
        <v>65.4852856805018</v>
      </c>
      <c r="F3845" s="6">
        <v>550</v>
      </c>
      <c r="G3845" s="6">
        <v>600</v>
      </c>
      <c r="H3845" s="5">
        <f ca="1" t="shared" si="805"/>
        <v>220.056687352852</v>
      </c>
      <c r="I3845" s="3">
        <f ca="1" t="shared" si="811"/>
        <v>220.346380785044</v>
      </c>
      <c r="J3845" s="7">
        <f ca="1" t="shared" si="813"/>
        <v>0.52713690002067</v>
      </c>
      <c r="K3845" s="8">
        <v>116</v>
      </c>
    </row>
    <row r="3846" ht="15" spans="1:11">
      <c r="A3846" s="5">
        <f ca="1" t="shared" si="809"/>
        <v>20.6548560790525</v>
      </c>
      <c r="B3846" s="5">
        <f ca="1" t="shared" si="812"/>
        <v>20.4</v>
      </c>
      <c r="C3846" s="5">
        <f ca="1" t="shared" si="802"/>
        <v>20.2666666666667</v>
      </c>
      <c r="D3846" s="5">
        <f ca="1" t="shared" si="810"/>
        <v>65.3815271849035</v>
      </c>
      <c r="E3846" s="5">
        <f ca="1" t="shared" si="803"/>
        <v>65.484177683964</v>
      </c>
      <c r="F3846" s="6">
        <v>550</v>
      </c>
      <c r="G3846" s="6">
        <v>600</v>
      </c>
      <c r="H3846" s="5">
        <f ca="1" t="shared" si="805"/>
        <v>219.985841412484</v>
      </c>
      <c r="I3846" s="3">
        <f ca="1" t="shared" si="811"/>
        <v>220.409806274042</v>
      </c>
      <c r="J3846" s="7">
        <f ca="1" t="shared" si="813"/>
        <v>0.513669421970297</v>
      </c>
      <c r="K3846" s="8">
        <v>113</v>
      </c>
    </row>
    <row r="3847" ht="15" spans="1:11">
      <c r="A3847" s="5">
        <f ca="1" t="shared" si="809"/>
        <v>20.6264169456108</v>
      </c>
      <c r="B3847" s="5">
        <f ca="1" t="shared" si="812"/>
        <v>20.2</v>
      </c>
      <c r="C3847" s="5">
        <f ca="1" t="shared" si="802"/>
        <v>20.1666666666667</v>
      </c>
      <c r="D3847" s="5">
        <f ca="1" t="shared" si="810"/>
        <v>65.4476919784812</v>
      </c>
      <c r="E3847" s="5">
        <f ca="1" t="shared" si="803"/>
        <v>65.5268963144814</v>
      </c>
      <c r="F3847" s="6">
        <v>550</v>
      </c>
      <c r="G3847" s="6">
        <v>600</v>
      </c>
      <c r="H3847" s="5">
        <f ca="1" t="shared" si="805"/>
        <v>220.006146344082</v>
      </c>
      <c r="I3847" s="3">
        <f ca="1" t="shared" si="811"/>
        <v>220.148483789337</v>
      </c>
      <c r="J3847" s="7">
        <f ca="1" t="shared" si="813"/>
        <v>0.513622014101696</v>
      </c>
      <c r="K3847" s="8">
        <v>113</v>
      </c>
    </row>
    <row r="3848" ht="15" spans="1:11">
      <c r="A3848" s="5">
        <f ca="1" t="shared" si="809"/>
        <v>20.6177117680183</v>
      </c>
      <c r="B3848" s="5">
        <f ca="1" t="shared" si="812"/>
        <v>20.2</v>
      </c>
      <c r="C3848" s="5">
        <f ca="1" t="shared" si="802"/>
        <v>20.1333333333333</v>
      </c>
      <c r="D3848" s="5">
        <f ca="1" t="shared" si="810"/>
        <v>65.4141111370412</v>
      </c>
      <c r="E3848" s="5">
        <f ca="1" t="shared" si="803"/>
        <v>65.5045407866594</v>
      </c>
      <c r="F3848" s="6">
        <v>550</v>
      </c>
      <c r="G3848" s="6">
        <v>600</v>
      </c>
      <c r="H3848" s="5">
        <f ca="1" t="shared" si="805"/>
        <v>219.964164172208</v>
      </c>
      <c r="I3848" s="3">
        <f ca="1" t="shared" si="811"/>
        <v>220.144028616541</v>
      </c>
      <c r="J3848" s="7">
        <f ca="1" t="shared" si="813"/>
        <v>0.5182662386349</v>
      </c>
      <c r="K3848" s="8">
        <v>114</v>
      </c>
    </row>
    <row r="3849" ht="15" spans="1:11">
      <c r="A3849" s="5">
        <f ca="1" t="shared" si="809"/>
        <v>20.5814607116006</v>
      </c>
      <c r="B3849" s="5">
        <f ca="1" t="shared" si="812"/>
        <v>20.1</v>
      </c>
      <c r="C3849" s="5">
        <f ca="1" t="shared" si="802"/>
        <v>20.1</v>
      </c>
      <c r="D3849" s="5">
        <f ca="1" t="shared" si="810"/>
        <v>65.4344110211997</v>
      </c>
      <c r="E3849" s="5">
        <f ca="1" t="shared" si="803"/>
        <v>65.5079611615917</v>
      </c>
      <c r="F3849" s="6">
        <v>550</v>
      </c>
      <c r="G3849" s="6">
        <v>600</v>
      </c>
      <c r="H3849" s="5">
        <f ca="1" t="shared" si="805"/>
        <v>219.988481875338</v>
      </c>
      <c r="I3849" s="3">
        <f ca="1" t="shared" si="811"/>
        <v>220.214581744352</v>
      </c>
      <c r="J3849" s="7">
        <f ca="1" t="shared" si="813"/>
        <v>0.513663256533742</v>
      </c>
      <c r="K3849" s="8">
        <v>113</v>
      </c>
    </row>
    <row r="3850" ht="15" spans="1:11">
      <c r="A3850" s="5">
        <f ca="1" t="shared" si="809"/>
        <v>20.6298380778815</v>
      </c>
      <c r="B3850" s="5">
        <f ca="1" t="shared" si="812"/>
        <v>20.1</v>
      </c>
      <c r="C3850" s="5">
        <f ca="1" t="shared" si="802"/>
        <v>20.2333333333333</v>
      </c>
      <c r="D3850" s="5">
        <f ca="1" t="shared" si="810"/>
        <v>65.4663676629895</v>
      </c>
      <c r="E3850" s="5">
        <f ca="1" t="shared" si="803"/>
        <v>65.5239053731043</v>
      </c>
      <c r="F3850" s="6">
        <v>550</v>
      </c>
      <c r="G3850" s="6">
        <v>600</v>
      </c>
      <c r="H3850" s="5">
        <f ca="1" t="shared" si="805"/>
        <v>220.047400845826</v>
      </c>
      <c r="I3850" s="3">
        <f ca="1" t="shared" si="811"/>
        <v>220.195298130478</v>
      </c>
      <c r="J3850" s="7">
        <f ca="1" t="shared" si="813"/>
        <v>0.518070195611503</v>
      </c>
      <c r="K3850" s="8">
        <v>114</v>
      </c>
    </row>
    <row r="3851" ht="15" spans="1:11">
      <c r="A3851" s="5">
        <f ca="1" t="shared" si="809"/>
        <v>20.6536003787477</v>
      </c>
      <c r="B3851" s="5">
        <f ca="1" t="shared" si="812"/>
        <v>20.1</v>
      </c>
      <c r="C3851" s="5">
        <f ca="1" t="shared" si="802"/>
        <v>20.2666666666667</v>
      </c>
      <c r="D3851" s="5">
        <f ca="1" t="shared" si="810"/>
        <v>65.3210464601696</v>
      </c>
      <c r="E3851" s="5">
        <f ca="1" t="shared" si="803"/>
        <v>65.5434992506876</v>
      </c>
      <c r="F3851" s="6">
        <v>550</v>
      </c>
      <c r="G3851" s="6">
        <v>600</v>
      </c>
      <c r="H3851" s="5">
        <f ca="1" t="shared" si="805"/>
        <v>220.026925577129</v>
      </c>
      <c r="I3851" s="3">
        <f ca="1" t="shared" si="811"/>
        <v>219.992820263348</v>
      </c>
      <c r="J3851" s="7">
        <f ca="1" t="shared" si="813"/>
        <v>0.513573507895009</v>
      </c>
      <c r="K3851" s="8">
        <v>113</v>
      </c>
    </row>
    <row r="3852" ht="15" spans="1:11">
      <c r="A3852" s="5">
        <f ca="1" t="shared" si="809"/>
        <v>20.616495322845</v>
      </c>
      <c r="B3852" s="5">
        <f ca="1" t="shared" si="812"/>
        <v>20.5</v>
      </c>
      <c r="C3852" s="5">
        <f ca="1" t="shared" si="802"/>
        <v>20.3666666666667</v>
      </c>
      <c r="D3852" s="5">
        <f ca="1" t="shared" si="810"/>
        <v>65.3771734273887</v>
      </c>
      <c r="E3852" s="5">
        <f ca="1" t="shared" si="803"/>
        <v>65.5807380571799</v>
      </c>
      <c r="F3852" s="6">
        <v>550</v>
      </c>
      <c r="G3852" s="6">
        <v>600</v>
      </c>
      <c r="H3852" s="5">
        <f ca="1" t="shared" si="805"/>
        <v>219.994585864103</v>
      </c>
      <c r="I3852" s="3">
        <f ca="1" t="shared" si="811"/>
        <v>220.601388429968</v>
      </c>
      <c r="J3852" s="7">
        <f ca="1" t="shared" si="813"/>
        <v>0.518194570799215</v>
      </c>
      <c r="K3852" s="8">
        <v>114</v>
      </c>
    </row>
    <row r="3853" ht="15" spans="1:11">
      <c r="A3853" s="5">
        <f ca="1" t="shared" si="809"/>
        <v>20.7053624305668</v>
      </c>
      <c r="B3853" s="5">
        <f ca="1" t="shared" ref="B3853:B3862" si="814">RANDBETWEEN(201,206)/10</f>
        <v>20.2</v>
      </c>
      <c r="C3853" s="5">
        <f ca="1" t="shared" si="802"/>
        <v>20.3333333333333</v>
      </c>
      <c r="D3853" s="5">
        <f ca="1" t="shared" si="810"/>
        <v>65.3175691275968</v>
      </c>
      <c r="E3853" s="5">
        <f ca="1" t="shared" si="803"/>
        <v>65.6047329630762</v>
      </c>
      <c r="F3853" s="6">
        <v>550</v>
      </c>
      <c r="G3853" s="6">
        <v>600</v>
      </c>
      <c r="H3853" s="5">
        <f ca="1" t="shared" si="805"/>
        <v>220.005513968818</v>
      </c>
      <c r="I3853" s="3">
        <f ca="1" t="shared" si="811"/>
        <v>219.73590966408</v>
      </c>
      <c r="J3853" s="7">
        <f ca="1" t="shared" si="813"/>
        <v>0.51362349043677</v>
      </c>
      <c r="K3853" s="8">
        <v>113</v>
      </c>
    </row>
    <row r="3854" ht="15" spans="1:11">
      <c r="A3854" s="5">
        <f ca="1" t="shared" si="809"/>
        <v>20.801546968551</v>
      </c>
      <c r="B3854" s="5">
        <f ca="1" t="shared" si="814"/>
        <v>20.4</v>
      </c>
      <c r="C3854" s="5">
        <f ca="1" t="shared" si="802"/>
        <v>20.4666666666667</v>
      </c>
      <c r="D3854" s="5">
        <f ca="1" t="shared" si="810"/>
        <v>65.7717690825829</v>
      </c>
      <c r="E3854" s="5">
        <f ca="1" t="shared" si="803"/>
        <v>65.6269567875428</v>
      </c>
      <c r="F3854" s="6">
        <v>550</v>
      </c>
      <c r="G3854" s="6">
        <v>600</v>
      </c>
      <c r="H3854" s="5">
        <f ca="1" t="shared" si="805"/>
        <v>220.019882898813</v>
      </c>
      <c r="I3854" s="3">
        <f ca="1" t="shared" si="811"/>
        <v>220.017938588833</v>
      </c>
      <c r="J3854" s="7">
        <f ca="1" t="shared" si="813"/>
        <v>0.513589947013873</v>
      </c>
      <c r="K3854" s="8">
        <v>113</v>
      </c>
    </row>
    <row r="3855" ht="15" spans="1:11">
      <c r="A3855" s="5">
        <f ca="1" t="shared" si="809"/>
        <v>20.4761939808544</v>
      </c>
      <c r="B3855" s="5">
        <f ca="1" t="shared" si="814"/>
        <v>20.4</v>
      </c>
      <c r="C3855" s="5">
        <f ca="1" t="shared" si="802"/>
        <v>20.5333333333333</v>
      </c>
      <c r="D3855" s="5">
        <f ca="1" t="shared" si="810"/>
        <v>65.458576316016</v>
      </c>
      <c r="E3855" s="5">
        <f ca="1" t="shared" si="803"/>
        <v>65.6003250482162</v>
      </c>
      <c r="F3855" s="6">
        <v>550</v>
      </c>
      <c r="G3855" s="6">
        <v>600</v>
      </c>
      <c r="H3855" s="5">
        <f ca="1" t="shared" si="805"/>
        <v>220.047412660737</v>
      </c>
      <c r="I3855" s="3">
        <f ca="1" t="shared" si="811"/>
        <v>220.142491611445</v>
      </c>
      <c r="J3855" s="7">
        <f ca="1" t="shared" si="813"/>
        <v>0.527159118107177</v>
      </c>
      <c r="K3855" s="8">
        <v>116</v>
      </c>
    </row>
    <row r="3856" ht="15" spans="1:11">
      <c r="A3856" s="5">
        <f ca="1" t="shared" si="809"/>
        <v>20.6413369838246</v>
      </c>
      <c r="B3856" s="5">
        <f ca="1" t="shared" si="814"/>
        <v>20.6</v>
      </c>
      <c r="C3856" s="5">
        <f ca="1" t="shared" si="802"/>
        <v>20.5666666666667</v>
      </c>
      <c r="D3856" s="5">
        <f ca="1" t="shared" si="810"/>
        <v>65.4695711786883</v>
      </c>
      <c r="E3856" s="5">
        <f ca="1" t="shared" si="803"/>
        <v>65.6020305332961</v>
      </c>
      <c r="F3856" s="6">
        <v>550</v>
      </c>
      <c r="G3856" s="6">
        <v>600</v>
      </c>
      <c r="H3856" s="5">
        <f ca="1" t="shared" si="805"/>
        <v>220.024773394434</v>
      </c>
      <c r="I3856" s="3">
        <f ca="1" t="shared" si="811"/>
        <v>219.492878700212</v>
      </c>
      <c r="J3856" s="7">
        <f ca="1" t="shared" si="813"/>
        <v>0.527213359706769</v>
      </c>
      <c r="K3856" s="8">
        <v>116</v>
      </c>
    </row>
    <row r="3857" ht="15" spans="1:11">
      <c r="A3857" s="5">
        <f ca="1" t="shared" si="809"/>
        <v>20.6491597919119</v>
      </c>
      <c r="B3857" s="5">
        <f ca="1" t="shared" si="814"/>
        <v>20.6</v>
      </c>
      <c r="C3857" s="5">
        <f ca="1" t="shared" si="802"/>
        <v>20.4666666666667</v>
      </c>
      <c r="D3857" s="5">
        <f ca="1" t="shared" si="810"/>
        <v>65.245195627642</v>
      </c>
      <c r="E3857" s="5">
        <f ca="1" t="shared" si="803"/>
        <v>65.6106874607506</v>
      </c>
      <c r="F3857" s="6">
        <v>550</v>
      </c>
      <c r="G3857" s="6">
        <v>600</v>
      </c>
      <c r="H3857" s="5">
        <f ca="1" t="shared" si="805"/>
        <v>220.069647161888</v>
      </c>
      <c r="I3857" s="3">
        <f ca="1" t="shared" si="811"/>
        <v>220.000202309823</v>
      </c>
      <c r="J3857" s="7">
        <f ca="1" t="shared" si="813"/>
        <v>0.513473809120412</v>
      </c>
      <c r="K3857" s="8">
        <v>113</v>
      </c>
    </row>
    <row r="3858" ht="15" spans="1:11">
      <c r="A3858" s="5">
        <f ca="1" t="shared" si="809"/>
        <v>20.6120069124308</v>
      </c>
      <c r="B3858" s="5">
        <f ca="1" t="shared" si="814"/>
        <v>20.5</v>
      </c>
      <c r="C3858" s="5">
        <f ca="1" t="shared" si="802"/>
        <v>20.3</v>
      </c>
      <c r="D3858" s="5">
        <f ca="1" t="shared" si="810"/>
        <v>65.1103864750366</v>
      </c>
      <c r="E3858" s="5">
        <f ca="1" t="shared" si="803"/>
        <v>65.6251917741197</v>
      </c>
      <c r="F3858" s="6">
        <v>550</v>
      </c>
      <c r="G3858" s="6">
        <v>600</v>
      </c>
      <c r="H3858" s="5">
        <f ca="1" t="shared" si="805"/>
        <v>220.096127253374</v>
      </c>
      <c r="I3858" s="3">
        <f ca="1" t="shared" si="811"/>
        <v>220.007251293395</v>
      </c>
      <c r="J3858" s="7">
        <f ca="1" t="shared" si="813"/>
        <v>0.527042440262754</v>
      </c>
      <c r="K3858" s="8">
        <v>116</v>
      </c>
    </row>
    <row r="3859" ht="15" spans="1:11">
      <c r="A3859" s="5">
        <f ca="1" t="shared" si="809"/>
        <v>20.75683722772</v>
      </c>
      <c r="B3859" s="5">
        <f ca="1" t="shared" si="814"/>
        <v>20.3</v>
      </c>
      <c r="C3859" s="5">
        <f ca="1" t="shared" si="802"/>
        <v>20.3333333333333</v>
      </c>
      <c r="D3859" s="5">
        <f ca="1" t="shared" si="810"/>
        <v>65.5615726169345</v>
      </c>
      <c r="E3859" s="5">
        <f ca="1" t="shared" si="803"/>
        <v>65.6464555325118</v>
      </c>
      <c r="F3859" s="6">
        <v>550</v>
      </c>
      <c r="G3859" s="6">
        <v>600</v>
      </c>
      <c r="H3859" s="5">
        <f ca="1" t="shared" si="805"/>
        <v>220.092917912074</v>
      </c>
      <c r="I3859" s="3">
        <f ca="1" t="shared" si="811"/>
        <v>219.358551994825</v>
      </c>
      <c r="J3859" s="7">
        <f ca="1" t="shared" si="813"/>
        <v>0.51341951877408</v>
      </c>
      <c r="K3859" s="8">
        <v>113</v>
      </c>
    </row>
    <row r="3860" ht="15" spans="1:11">
      <c r="A3860" s="5">
        <f ca="1" t="shared" si="809"/>
        <v>20.4506437192523</v>
      </c>
      <c r="B3860" s="5">
        <f ca="1" t="shared" si="814"/>
        <v>20.1</v>
      </c>
      <c r="C3860" s="5">
        <f ca="1" t="shared" si="802"/>
        <v>20.3333333333333</v>
      </c>
      <c r="D3860" s="5">
        <f ca="1" t="shared" si="810"/>
        <v>65.3426167967342</v>
      </c>
      <c r="E3860" s="5">
        <f ca="1" t="shared" si="803"/>
        <v>65.6437527258545</v>
      </c>
      <c r="F3860" s="6">
        <v>550</v>
      </c>
      <c r="G3860" s="6">
        <v>600</v>
      </c>
      <c r="H3860" s="5">
        <f ca="1" t="shared" si="805"/>
        <v>220.131942437431</v>
      </c>
      <c r="I3860" s="3">
        <f ca="1" t="shared" si="811"/>
        <v>219.849879856026</v>
      </c>
      <c r="J3860" s="7">
        <f ca="1" t="shared" si="813"/>
        <v>0.513328500847252</v>
      </c>
      <c r="K3860" s="8">
        <v>113</v>
      </c>
    </row>
    <row r="3861" ht="15" spans="1:11">
      <c r="A3861" s="5">
        <f ca="1" t="shared" si="809"/>
        <v>20.2955532515117</v>
      </c>
      <c r="B3861" s="5">
        <f ca="1" t="shared" si="814"/>
        <v>20.6</v>
      </c>
      <c r="C3861" s="5">
        <f ca="1" t="shared" si="802"/>
        <v>20.4333333333333</v>
      </c>
      <c r="D3861" s="5">
        <f ca="1" t="shared" si="810"/>
        <v>66.0913413567765</v>
      </c>
      <c r="E3861" s="5">
        <f ca="1" t="shared" si="803"/>
        <v>65.6467616876165</v>
      </c>
      <c r="F3861" s="6">
        <v>550</v>
      </c>
      <c r="G3861" s="6">
        <v>600</v>
      </c>
      <c r="H3861" s="5">
        <f ca="1" t="shared" si="805"/>
        <v>220.148355276624</v>
      </c>
      <c r="I3861" s="3">
        <f ca="1" t="shared" si="811"/>
        <v>219.728658219498</v>
      </c>
      <c r="J3861" s="7">
        <f ca="1" t="shared" si="813"/>
        <v>0.517832621809756</v>
      </c>
      <c r="K3861" s="8">
        <v>114</v>
      </c>
    </row>
    <row r="3862" ht="15" spans="1:11">
      <c r="A3862" s="5">
        <f ca="1" t="shared" si="809"/>
        <v>20.8663354675561</v>
      </c>
      <c r="B3862" s="5">
        <f ca="1" t="shared" si="814"/>
        <v>20.3</v>
      </c>
      <c r="C3862" s="5">
        <f ca="1" t="shared" si="802"/>
        <v>20.2666666666667</v>
      </c>
      <c r="D3862" s="5">
        <f ca="1" t="shared" si="810"/>
        <v>65.4328811430427</v>
      </c>
      <c r="E3862" s="5">
        <f ca="1" t="shared" si="803"/>
        <v>65.6098374573692</v>
      </c>
      <c r="F3862" s="6">
        <v>550</v>
      </c>
      <c r="G3862" s="6">
        <v>600</v>
      </c>
      <c r="H3862" s="5">
        <f ca="1" t="shared" si="805"/>
        <v>220.171002467661</v>
      </c>
      <c r="I3862" s="3">
        <f ca="1" t="shared" si="811"/>
        <v>220.047796202715</v>
      </c>
      <c r="J3862" s="7">
        <f ca="1" t="shared" si="813"/>
        <v>0.513237432420727</v>
      </c>
      <c r="K3862" s="8">
        <v>113</v>
      </c>
    </row>
    <row r="3863" ht="15" spans="1:11">
      <c r="A3863" s="5">
        <f ca="1" t="shared" si="809"/>
        <v>20.9113694403073</v>
      </c>
      <c r="B3863" s="5">
        <f ca="1" t="shared" ref="B3863:B3872" si="815">RANDBETWEEN(201,206)/10</f>
        <v>20.4</v>
      </c>
      <c r="C3863" s="5">
        <f ca="1" t="shared" si="802"/>
        <v>20.3</v>
      </c>
      <c r="D3863" s="5">
        <f ca="1" t="shared" si="810"/>
        <v>66.0706597229689</v>
      </c>
      <c r="E3863" s="5">
        <f ca="1" t="shared" si="803"/>
        <v>65.609734228954</v>
      </c>
      <c r="F3863" s="6">
        <v>550</v>
      </c>
      <c r="G3863" s="6">
        <v>600</v>
      </c>
      <c r="H3863" s="5">
        <f ca="1" t="shared" si="805"/>
        <v>220.183761288892</v>
      </c>
      <c r="I3863" s="3">
        <f ca="1" t="shared" si="811"/>
        <v>220.642713230219</v>
      </c>
      <c r="J3863" s="7">
        <f ca="1" t="shared" si="813"/>
        <v>0.508666031247647</v>
      </c>
      <c r="K3863" s="8">
        <v>112</v>
      </c>
    </row>
    <row r="3864" ht="15" spans="1:11">
      <c r="A3864" s="5">
        <f ca="1" t="shared" si="809"/>
        <v>20.7571697844625</v>
      </c>
      <c r="B3864" s="5">
        <f ca="1" t="shared" si="815"/>
        <v>20.1</v>
      </c>
      <c r="C3864" s="5">
        <f ca="1" t="shared" ref="C3864:C3927" si="816">AVERAGE(B3864:B3866)</f>
        <v>20.2333333333333</v>
      </c>
      <c r="D3864" s="5">
        <f ca="1" t="shared" si="810"/>
        <v>65.4849076791229</v>
      </c>
      <c r="E3864" s="5">
        <f ca="1" t="shared" si="803"/>
        <v>65.5734220922</v>
      </c>
      <c r="F3864" s="6">
        <v>550</v>
      </c>
      <c r="G3864" s="6">
        <v>600</v>
      </c>
      <c r="H3864" s="5">
        <f ca="1" t="shared" si="805"/>
        <v>220.150956648154</v>
      </c>
      <c r="I3864" s="3">
        <f ca="1" t="shared" si="811"/>
        <v>219.000307918059</v>
      </c>
      <c r="J3864" s="7">
        <f ca="1" t="shared" si="813"/>
        <v>0.526911178430132</v>
      </c>
      <c r="K3864" s="8">
        <v>116</v>
      </c>
    </row>
    <row r="3865" ht="15" spans="1:11">
      <c r="A3865" s="5">
        <f ca="1" t="shared" si="809"/>
        <v>20.4902931935946</v>
      </c>
      <c r="B3865" s="5">
        <f ca="1" t="shared" si="815"/>
        <v>20.4</v>
      </c>
      <c r="C3865" s="5">
        <f ca="1" t="shared" si="816"/>
        <v>20.3</v>
      </c>
      <c r="D3865" s="5">
        <f ca="1" t="shared" si="810"/>
        <v>66.1931811647338</v>
      </c>
      <c r="E3865" s="5">
        <f ca="1" t="shared" ref="E3865:E3928" si="817">AVERAGE(D3865:D3883)</f>
        <v>65.5622558619169</v>
      </c>
      <c r="F3865" s="6">
        <v>550</v>
      </c>
      <c r="G3865" s="6">
        <v>600</v>
      </c>
      <c r="H3865" s="5">
        <f ca="1" t="shared" si="805"/>
        <v>220.206076587347</v>
      </c>
      <c r="I3865" s="3">
        <f ca="1" t="shared" si="811"/>
        <v>220.795599974404</v>
      </c>
      <c r="J3865" s="7">
        <f ca="1" t="shared" si="813"/>
        <v>0.526779286919394</v>
      </c>
      <c r="K3865" s="8">
        <v>116</v>
      </c>
    </row>
    <row r="3866" ht="15" spans="1:11">
      <c r="A3866" s="5">
        <f ca="1" t="shared" si="809"/>
        <v>20.6778761914686</v>
      </c>
      <c r="B3866" s="5">
        <f ca="1" t="shared" si="815"/>
        <v>20.2</v>
      </c>
      <c r="C3866" s="5">
        <f ca="1" t="shared" si="816"/>
        <v>20.3666666666667</v>
      </c>
      <c r="D3866" s="5">
        <f ca="1" t="shared" si="810"/>
        <v>65.0229369498642</v>
      </c>
      <c r="E3866" s="5">
        <f ca="1" t="shared" si="817"/>
        <v>65.5113957654368</v>
      </c>
      <c r="F3866" s="6">
        <v>550</v>
      </c>
      <c r="G3866" s="6">
        <v>600</v>
      </c>
      <c r="H3866" s="5">
        <f ca="1" t="shared" si="805"/>
        <v>220.160340828077</v>
      </c>
      <c r="I3866" s="3">
        <f ca="1" t="shared" si="811"/>
        <v>219.350822523736</v>
      </c>
      <c r="J3866" s="7">
        <f ca="1" t="shared" si="813"/>
        <v>0.535973007473431</v>
      </c>
      <c r="K3866" s="8">
        <v>118</v>
      </c>
    </row>
    <row r="3867" ht="15" spans="1:11">
      <c r="A3867" s="5">
        <f ca="1" t="shared" si="809"/>
        <v>20.5853929673464</v>
      </c>
      <c r="B3867" s="5">
        <f ca="1" t="shared" si="815"/>
        <v>20.3</v>
      </c>
      <c r="C3867" s="5">
        <f ca="1" t="shared" si="816"/>
        <v>20.3666666666667</v>
      </c>
      <c r="D3867" s="5">
        <f ca="1" t="shared" si="810"/>
        <v>65.4790982607533</v>
      </c>
      <c r="E3867" s="5">
        <f ca="1" t="shared" si="817"/>
        <v>65.5334785122904</v>
      </c>
      <c r="F3867" s="6">
        <v>550</v>
      </c>
      <c r="G3867" s="6">
        <v>600</v>
      </c>
      <c r="H3867" s="5">
        <f ca="1" t="shared" ref="H3867:H3930" si="818">AVERAGE(I3867:I3885)</f>
        <v>220.198133062103</v>
      </c>
      <c r="I3867" s="3">
        <f ca="1" t="shared" si="811"/>
        <v>220.606064976</v>
      </c>
      <c r="J3867" s="7">
        <f ca="1" t="shared" si="813"/>
        <v>0.535881019330532</v>
      </c>
      <c r="K3867" s="8">
        <v>118</v>
      </c>
    </row>
    <row r="3868" ht="15" spans="1:11">
      <c r="A3868" s="5">
        <f ca="1" t="shared" si="809"/>
        <v>20.3473765165994</v>
      </c>
      <c r="B3868" s="5">
        <f ca="1" t="shared" si="815"/>
        <v>20.6</v>
      </c>
      <c r="C3868" s="5">
        <f ca="1" t="shared" si="816"/>
        <v>20.4</v>
      </c>
      <c r="D3868" s="5">
        <f ca="1" t="shared" si="810"/>
        <v>65.7373510399398</v>
      </c>
      <c r="E3868" s="5">
        <f ca="1" t="shared" si="817"/>
        <v>65.5302305902245</v>
      </c>
      <c r="F3868" s="6">
        <v>550</v>
      </c>
      <c r="G3868" s="6">
        <v>600</v>
      </c>
      <c r="H3868" s="5">
        <f ca="1" t="shared" si="818"/>
        <v>220.159802192763</v>
      </c>
      <c r="I3868" s="3">
        <f ca="1" t="shared" si="811"/>
        <v>221.334042183631</v>
      </c>
      <c r="J3868" s="7">
        <f ca="1" t="shared" si="813"/>
        <v>0.535974318766347</v>
      </c>
      <c r="K3868" s="8">
        <v>118</v>
      </c>
    </row>
    <row r="3869" ht="15" spans="1:11">
      <c r="A3869" s="5">
        <f ca="1" t="shared" si="809"/>
        <v>20.7350019957761</v>
      </c>
      <c r="B3869" s="5">
        <f ca="1" t="shared" si="815"/>
        <v>20.2</v>
      </c>
      <c r="C3869" s="5">
        <f ca="1" t="shared" si="816"/>
        <v>20.3</v>
      </c>
      <c r="D3869" s="5">
        <f ca="1" t="shared" si="810"/>
        <v>65.8386513370719</v>
      </c>
      <c r="E3869" s="5">
        <f ca="1" t="shared" si="817"/>
        <v>65.5161916700184</v>
      </c>
      <c r="F3869" s="6">
        <v>550</v>
      </c>
      <c r="G3869" s="6">
        <v>600</v>
      </c>
      <c r="H3869" s="5">
        <f ca="1" t="shared" si="818"/>
        <v>220.118671728054</v>
      </c>
      <c r="I3869" s="3">
        <f ca="1" t="shared" si="811"/>
        <v>219.806268025229</v>
      </c>
      <c r="J3869" s="7">
        <f ca="1" t="shared" si="813"/>
        <v>0.536074468711056</v>
      </c>
      <c r="K3869" s="8">
        <v>118</v>
      </c>
    </row>
    <row r="3870" ht="15" spans="1:11">
      <c r="A3870" s="5">
        <f ca="1" t="shared" si="809"/>
        <v>20.2990822912119</v>
      </c>
      <c r="B3870" s="5">
        <f ca="1" t="shared" si="815"/>
        <v>20.4</v>
      </c>
      <c r="C3870" s="5">
        <f ca="1" t="shared" si="816"/>
        <v>20.4</v>
      </c>
      <c r="D3870" s="5">
        <f ca="1" t="shared" si="810"/>
        <v>66.0285837835247</v>
      </c>
      <c r="E3870" s="5">
        <f ca="1" t="shared" si="817"/>
        <v>65.5022872874984</v>
      </c>
      <c r="F3870" s="6">
        <v>550</v>
      </c>
      <c r="G3870" s="6">
        <v>600</v>
      </c>
      <c r="H3870" s="5">
        <f ca="1" t="shared" si="818"/>
        <v>220.098108403813</v>
      </c>
      <c r="I3870" s="3">
        <f ca="1" t="shared" si="811"/>
        <v>219.378365715865</v>
      </c>
      <c r="J3870" s="7">
        <f ca="1" t="shared" si="813"/>
        <v>0.527037696240329</v>
      </c>
      <c r="K3870" s="8">
        <v>116</v>
      </c>
    </row>
    <row r="3871" ht="15" spans="1:11">
      <c r="A3871" s="5">
        <f ca="1" t="shared" si="809"/>
        <v>20.7457933668142</v>
      </c>
      <c r="B3871" s="5">
        <f ca="1" t="shared" si="815"/>
        <v>20.3</v>
      </c>
      <c r="C3871" s="5">
        <f ca="1" t="shared" si="816"/>
        <v>20.4666666666667</v>
      </c>
      <c r="D3871" s="5">
        <f ca="1" t="shared" si="810"/>
        <v>65.8330766394174</v>
      </c>
      <c r="E3871" s="5">
        <f ca="1" t="shared" si="817"/>
        <v>65.4460322419537</v>
      </c>
      <c r="F3871" s="6">
        <v>550</v>
      </c>
      <c r="G3871" s="6">
        <v>600</v>
      </c>
      <c r="H3871" s="5">
        <f ca="1" t="shared" si="818"/>
        <v>220.124107111369</v>
      </c>
      <c r="I3871" s="3">
        <f ca="1" t="shared" si="811"/>
        <v>220.809022419549</v>
      </c>
      <c r="J3871" s="7">
        <f ca="1" t="shared" si="813"/>
        <v>0.53606123176822</v>
      </c>
      <c r="K3871" s="8">
        <v>118</v>
      </c>
    </row>
    <row r="3872" ht="15" spans="1:11">
      <c r="A3872" s="5">
        <f ca="1" t="shared" si="809"/>
        <v>20.6321331129004</v>
      </c>
      <c r="B3872" s="5">
        <f ca="1" t="shared" si="815"/>
        <v>20.5</v>
      </c>
      <c r="C3872" s="5">
        <f ca="1" t="shared" si="816"/>
        <v>20.5666666666667</v>
      </c>
      <c r="D3872" s="5">
        <f ca="1" t="shared" si="810"/>
        <v>65.7398217924622</v>
      </c>
      <c r="E3872" s="5">
        <f ca="1" t="shared" si="817"/>
        <v>65.4125759138841</v>
      </c>
      <c r="F3872" s="6">
        <v>550</v>
      </c>
      <c r="G3872" s="6">
        <v>600</v>
      </c>
      <c r="H3872" s="5">
        <f ca="1" t="shared" si="818"/>
        <v>220.138279205179</v>
      </c>
      <c r="I3872" s="3">
        <f ca="1" t="shared" si="811"/>
        <v>220.008919333991</v>
      </c>
      <c r="J3872" s="7">
        <f ca="1" t="shared" si="813"/>
        <v>0.536026721141118</v>
      </c>
      <c r="K3872" s="8">
        <v>118</v>
      </c>
    </row>
    <row r="3873" ht="15" spans="1:11">
      <c r="A3873" s="5">
        <f ca="1" t="shared" si="809"/>
        <v>20.8412965918118</v>
      </c>
      <c r="B3873" s="5">
        <f ca="1" t="shared" ref="B3873:B3882" si="819">RANDBETWEEN(201,206)/10</f>
        <v>20.6</v>
      </c>
      <c r="C3873" s="5">
        <f ca="1" t="shared" si="816"/>
        <v>20.4333333333333</v>
      </c>
      <c r="D3873" s="5">
        <f ca="1" t="shared" si="810"/>
        <v>65.2657660353772</v>
      </c>
      <c r="E3873" s="5">
        <f ca="1" t="shared" si="817"/>
        <v>65.3729159759058</v>
      </c>
      <c r="F3873" s="6">
        <v>550</v>
      </c>
      <c r="G3873" s="6">
        <v>600</v>
      </c>
      <c r="H3873" s="5">
        <f ca="1" t="shared" si="818"/>
        <v>220.193104160085</v>
      </c>
      <c r="I3873" s="3">
        <f ca="1" t="shared" si="811"/>
        <v>220.54100406538</v>
      </c>
      <c r="J3873" s="7">
        <f ca="1" t="shared" si="813"/>
        <v>0.526810321524264</v>
      </c>
      <c r="K3873" s="8">
        <v>116</v>
      </c>
    </row>
    <row r="3874" ht="15" spans="1:11">
      <c r="A3874" s="5">
        <f ca="1" t="shared" si="809"/>
        <v>20.486454337863</v>
      </c>
      <c r="B3874" s="5">
        <f ca="1" t="shared" si="819"/>
        <v>20.6</v>
      </c>
      <c r="C3874" s="5">
        <f ca="1" t="shared" si="816"/>
        <v>20.4</v>
      </c>
      <c r="D3874" s="5">
        <f ca="1" t="shared" si="810"/>
        <v>65.4909805325352</v>
      </c>
      <c r="E3874" s="5">
        <f ca="1" t="shared" si="817"/>
        <v>65.3548517784946</v>
      </c>
      <c r="F3874" s="6">
        <v>550</v>
      </c>
      <c r="G3874" s="6">
        <v>600</v>
      </c>
      <c r="H3874" s="5">
        <f ca="1" t="shared" si="818"/>
        <v>220.153949780627</v>
      </c>
      <c r="I3874" s="3">
        <f ca="1" t="shared" si="811"/>
        <v>219.712345551686</v>
      </c>
      <c r="J3874" s="7">
        <f ca="1" t="shared" si="813"/>
        <v>0.535988566716978</v>
      </c>
      <c r="K3874" s="8">
        <v>118</v>
      </c>
    </row>
    <row r="3875" ht="15" spans="1:11">
      <c r="A3875" s="5">
        <f ca="1" t="shared" si="809"/>
        <v>20.5339314635449</v>
      </c>
      <c r="B3875" s="5">
        <f ca="1" t="shared" si="819"/>
        <v>20.1</v>
      </c>
      <c r="C3875" s="5">
        <f ca="1" t="shared" si="816"/>
        <v>20.4</v>
      </c>
      <c r="D3875" s="5">
        <f ca="1" t="shared" si="810"/>
        <v>65.6340528003224</v>
      </c>
      <c r="E3875" s="5">
        <f ca="1" t="shared" si="817"/>
        <v>65.3302305981341</v>
      </c>
      <c r="F3875" s="6">
        <v>550</v>
      </c>
      <c r="G3875" s="6">
        <v>600</v>
      </c>
      <c r="H3875" s="5">
        <f ca="1" t="shared" si="818"/>
        <v>220.144030948016</v>
      </c>
      <c r="I3875" s="3">
        <f ca="1" t="shared" si="811"/>
        <v>220.34548028185</v>
      </c>
      <c r="J3875" s="7">
        <f ca="1" t="shared" si="813"/>
        <v>0.549640158213386</v>
      </c>
      <c r="K3875" s="8">
        <v>121</v>
      </c>
    </row>
    <row r="3876" ht="15" spans="1:11">
      <c r="A3876" s="5">
        <f ca="1" t="shared" si="809"/>
        <v>20.5069874565285</v>
      </c>
      <c r="B3876" s="5">
        <f ca="1" t="shared" si="819"/>
        <v>20.5</v>
      </c>
      <c r="C3876" s="5">
        <f ca="1" t="shared" si="816"/>
        <v>20.4</v>
      </c>
      <c r="D3876" s="5">
        <f ca="1" t="shared" si="810"/>
        <v>65.5207775816547</v>
      </c>
      <c r="E3876" s="5">
        <f ca="1" t="shared" si="817"/>
        <v>65.314822086466</v>
      </c>
      <c r="F3876" s="6">
        <v>550</v>
      </c>
      <c r="G3876" s="6">
        <v>600</v>
      </c>
      <c r="H3876" s="5">
        <f ca="1" t="shared" si="818"/>
        <v>220.187370386685</v>
      </c>
      <c r="I3876" s="3">
        <f ca="1" t="shared" si="811"/>
        <v>220.503324048056</v>
      </c>
      <c r="J3876" s="7">
        <f ca="1" t="shared" si="813"/>
        <v>0.535907212992156</v>
      </c>
      <c r="K3876" s="8">
        <v>118</v>
      </c>
    </row>
    <row r="3877" ht="15" spans="1:11">
      <c r="A3877" s="5">
        <f ca="1" t="shared" si="809"/>
        <v>20.5631569407157</v>
      </c>
      <c r="B3877" s="5">
        <f ca="1" t="shared" si="819"/>
        <v>20.6</v>
      </c>
      <c r="C3877" s="5">
        <f ca="1" t="shared" si="816"/>
        <v>20.2666666666667</v>
      </c>
      <c r="D3877" s="5">
        <f ca="1" t="shared" si="810"/>
        <v>65.5143978844866</v>
      </c>
      <c r="E3877" s="5">
        <f ca="1" t="shared" si="817"/>
        <v>65.2924577792135</v>
      </c>
      <c r="F3877" s="6">
        <v>550</v>
      </c>
      <c r="G3877" s="6">
        <v>600</v>
      </c>
      <c r="H3877" s="5">
        <f ca="1" t="shared" si="818"/>
        <v>220.198374323816</v>
      </c>
      <c r="I3877" s="3">
        <f ca="1" t="shared" si="811"/>
        <v>219.946273808684</v>
      </c>
      <c r="J3877" s="7">
        <f ca="1" t="shared" si="813"/>
        <v>0.535880432189174</v>
      </c>
      <c r="K3877" s="8">
        <v>118</v>
      </c>
    </row>
    <row r="3878" ht="15" spans="1:11">
      <c r="A3878" s="5">
        <f ca="1" t="shared" si="809"/>
        <v>20.6733944051625</v>
      </c>
      <c r="B3878" s="5">
        <f ca="1" t="shared" si="819"/>
        <v>20.1</v>
      </c>
      <c r="C3878" s="5">
        <f ca="1" t="shared" si="816"/>
        <v>20.2666666666667</v>
      </c>
      <c r="D3878" s="5">
        <f ca="1" t="shared" si="810"/>
        <v>65.5102192904473</v>
      </c>
      <c r="E3878" s="5">
        <f ca="1" t="shared" si="817"/>
        <v>65.2556758245417</v>
      </c>
      <c r="F3878" s="6">
        <v>550</v>
      </c>
      <c r="G3878" s="6">
        <v>600</v>
      </c>
      <c r="H3878" s="5">
        <f ca="1" t="shared" si="818"/>
        <v>220.156562346163</v>
      </c>
      <c r="I3878" s="3">
        <f ca="1" t="shared" si="811"/>
        <v>220.100017976611</v>
      </c>
      <c r="J3878" s="7">
        <f ca="1" t="shared" si="813"/>
        <v>0.535982206219513</v>
      </c>
      <c r="K3878" s="8">
        <v>118</v>
      </c>
    </row>
    <row r="3879" ht="15" spans="1:11">
      <c r="A3879" s="5">
        <f ca="1" t="shared" si="809"/>
        <v>20.5844495001363</v>
      </c>
      <c r="B3879" s="5">
        <f ca="1" t="shared" si="819"/>
        <v>20.1</v>
      </c>
      <c r="C3879" s="5">
        <f ca="1" t="shared" si="816"/>
        <v>20.4333333333333</v>
      </c>
      <c r="D3879" s="5">
        <f ca="1" t="shared" si="810"/>
        <v>65.3997870702123</v>
      </c>
      <c r="E3879" s="5">
        <f ca="1" t="shared" si="817"/>
        <v>65.232578568248</v>
      </c>
      <c r="F3879" s="6">
        <v>550</v>
      </c>
      <c r="G3879" s="6">
        <v>600</v>
      </c>
      <c r="H3879" s="5">
        <f ca="1" t="shared" si="818"/>
        <v>220.143907786051</v>
      </c>
      <c r="I3879" s="3">
        <f ca="1" t="shared" si="811"/>
        <v>220.161723800697</v>
      </c>
      <c r="J3879" s="7">
        <f ca="1" t="shared" si="813"/>
        <v>0.545097982527971</v>
      </c>
      <c r="K3879" s="8">
        <v>120</v>
      </c>
    </row>
    <row r="3880" ht="15" spans="1:11">
      <c r="A3880" s="5">
        <f ca="1" t="shared" si="809"/>
        <v>20.6036349189804</v>
      </c>
      <c r="B3880" s="5">
        <f ca="1" t="shared" si="819"/>
        <v>20.6</v>
      </c>
      <c r="C3880" s="5">
        <f ca="1" t="shared" si="816"/>
        <v>20.5</v>
      </c>
      <c r="D3880" s="5">
        <f ca="1" t="shared" si="810"/>
        <v>65.3897809820772</v>
      </c>
      <c r="E3880" s="5">
        <f ca="1" t="shared" si="817"/>
        <v>65.2236260023778</v>
      </c>
      <c r="F3880" s="6">
        <v>550</v>
      </c>
      <c r="G3880" s="6">
        <v>600</v>
      </c>
      <c r="H3880" s="5">
        <f ca="1" t="shared" si="818"/>
        <v>220.1997282198</v>
      </c>
      <c r="I3880" s="3">
        <f ca="1" t="shared" si="811"/>
        <v>220.158954849202</v>
      </c>
      <c r="J3880" s="7">
        <f ca="1" t="shared" si="813"/>
        <v>0.535877137333313</v>
      </c>
      <c r="K3880" s="8">
        <v>118</v>
      </c>
    </row>
    <row r="3881" ht="15" spans="1:11">
      <c r="A3881" s="5">
        <f ca="1" t="shared" si="809"/>
        <v>20.5857910698199</v>
      </c>
      <c r="B3881" s="5">
        <f ca="1" t="shared" si="819"/>
        <v>20.6</v>
      </c>
      <c r="C3881" s="5">
        <f ca="1" t="shared" si="816"/>
        <v>20.3333333333333</v>
      </c>
      <c r="D3881" s="5">
        <f ca="1" t="shared" si="810"/>
        <v>65.430919803154</v>
      </c>
      <c r="E3881" s="5">
        <f ca="1" t="shared" si="817"/>
        <v>65.1859320752329</v>
      </c>
      <c r="F3881" s="6">
        <v>550</v>
      </c>
      <c r="G3881" s="6">
        <v>600</v>
      </c>
      <c r="H3881" s="5">
        <f ca="1" t="shared" si="818"/>
        <v>220.155172687272</v>
      </c>
      <c r="I3881" s="3">
        <f ca="1" t="shared" si="811"/>
        <v>220.290213806101</v>
      </c>
      <c r="J3881" s="7">
        <f ca="1" t="shared" si="813"/>
        <v>0.545070090951071</v>
      </c>
      <c r="K3881" s="8">
        <v>120</v>
      </c>
    </row>
    <row r="3882" ht="15" spans="1:11">
      <c r="A3882" s="5">
        <f ca="1" t="shared" si="809"/>
        <v>20.5902314590247</v>
      </c>
      <c r="B3882" s="5">
        <f ca="1" t="shared" si="819"/>
        <v>20.3</v>
      </c>
      <c r="C3882" s="5">
        <f ca="1" t="shared" si="816"/>
        <v>20.2</v>
      </c>
      <c r="D3882" s="5">
        <f ca="1" t="shared" si="810"/>
        <v>65.3807291246432</v>
      </c>
      <c r="E3882" s="5">
        <f ca="1" t="shared" si="817"/>
        <v>65.1481731734163</v>
      </c>
      <c r="F3882" s="6">
        <v>550</v>
      </c>
      <c r="G3882" s="6">
        <v>600</v>
      </c>
      <c r="H3882" s="5">
        <f ca="1" t="shared" si="818"/>
        <v>220.201260179221</v>
      </c>
      <c r="I3882" s="3">
        <f ca="1" t="shared" si="811"/>
        <v>220.019425056203</v>
      </c>
      <c r="J3882" s="7">
        <f ca="1" t="shared" si="813"/>
        <v>0.535873409189212</v>
      </c>
      <c r="K3882" s="8">
        <v>118</v>
      </c>
    </row>
    <row r="3883" ht="15" spans="1:11">
      <c r="A3883" s="5">
        <f ca="1" t="shared" si="809"/>
        <v>20.5670235718234</v>
      </c>
      <c r="B3883" s="5">
        <f ca="1" t="shared" ref="B3883:B3892" si="820">RANDBETWEEN(201,206)/10</f>
        <v>20.1</v>
      </c>
      <c r="C3883" s="5">
        <f ca="1" t="shared" si="816"/>
        <v>20.1666666666667</v>
      </c>
      <c r="D3883" s="5">
        <f ca="1" t="shared" si="810"/>
        <v>65.2727493037428</v>
      </c>
      <c r="E3883" s="5">
        <f ca="1" t="shared" si="817"/>
        <v>65.1218187576636</v>
      </c>
      <c r="F3883" s="6">
        <v>550</v>
      </c>
      <c r="G3883" s="6">
        <v>600</v>
      </c>
      <c r="H3883" s="5">
        <f ca="1" t="shared" si="818"/>
        <v>220.25940372883</v>
      </c>
      <c r="I3883" s="3">
        <f ca="1" t="shared" si="811"/>
        <v>220.047586762716</v>
      </c>
      <c r="J3883" s="7">
        <f ca="1" t="shared" si="813"/>
        <v>0.535731950610719</v>
      </c>
      <c r="K3883" s="8">
        <v>118</v>
      </c>
    </row>
    <row r="3884" ht="15" spans="1:11">
      <c r="A3884" s="5">
        <f ca="1" t="shared" si="809"/>
        <v>20.6615122633229</v>
      </c>
      <c r="B3884" s="5">
        <f ca="1" t="shared" si="820"/>
        <v>20.2</v>
      </c>
      <c r="C3884" s="5">
        <f ca="1" t="shared" si="816"/>
        <v>20.2333333333333</v>
      </c>
      <c r="D3884" s="5">
        <f ca="1" t="shared" si="810"/>
        <v>65.2268393316131</v>
      </c>
      <c r="E3884" s="5">
        <f ca="1" t="shared" si="817"/>
        <v>65.1413983777398</v>
      </c>
      <c r="F3884" s="6">
        <v>550</v>
      </c>
      <c r="G3884" s="6">
        <v>600</v>
      </c>
      <c r="H3884" s="5">
        <f ca="1" t="shared" si="818"/>
        <v>220.21870095752</v>
      </c>
      <c r="I3884" s="3">
        <f ca="1" t="shared" si="811"/>
        <v>219.926620548278</v>
      </c>
      <c r="J3884" s="7">
        <f ca="1" t="shared" si="813"/>
        <v>0.535830969336079</v>
      </c>
      <c r="K3884" s="8">
        <v>118</v>
      </c>
    </row>
    <row r="3885" ht="15" spans="1:11">
      <c r="A3885" s="5">
        <f ca="1" t="shared" si="809"/>
        <v>20.5347774105781</v>
      </c>
      <c r="B3885" s="5">
        <f ca="1" t="shared" si="820"/>
        <v>20.2</v>
      </c>
      <c r="C3885" s="5">
        <f ca="1" t="shared" si="816"/>
        <v>20.2666666666667</v>
      </c>
      <c r="D3885" s="5">
        <f ca="1" t="shared" si="810"/>
        <v>65.442509140083</v>
      </c>
      <c r="E3885" s="5">
        <f ca="1" t="shared" si="817"/>
        <v>65.1254075699092</v>
      </c>
      <c r="F3885" s="6">
        <v>550</v>
      </c>
      <c r="G3885" s="6">
        <v>600</v>
      </c>
      <c r="H3885" s="5">
        <f ca="1" t="shared" si="818"/>
        <v>220.240962168391</v>
      </c>
      <c r="I3885" s="3">
        <f ca="1" t="shared" si="811"/>
        <v>220.068874970231</v>
      </c>
      <c r="J3885" s="7">
        <f ca="1" t="shared" si="813"/>
        <v>0.544857772226088</v>
      </c>
      <c r="K3885" s="8">
        <v>120</v>
      </c>
    </row>
    <row r="3886" ht="15" spans="1:11">
      <c r="A3886" s="5">
        <f ca="1" t="shared" si="809"/>
        <v>20.7574017375329</v>
      </c>
      <c r="B3886" s="5">
        <f ca="1" t="shared" si="820"/>
        <v>20.3</v>
      </c>
      <c r="C3886" s="5">
        <f ca="1" t="shared" si="816"/>
        <v>20.4</v>
      </c>
      <c r="D3886" s="5">
        <f ca="1" t="shared" si="810"/>
        <v>65.4173877415014</v>
      </c>
      <c r="E3886" s="5">
        <f ca="1" t="shared" si="817"/>
        <v>65.1070791883132</v>
      </c>
      <c r="F3886" s="6">
        <v>550</v>
      </c>
      <c r="G3886" s="6">
        <v>600</v>
      </c>
      <c r="H3886" s="5">
        <f ca="1" t="shared" si="818"/>
        <v>220.24513519167</v>
      </c>
      <c r="I3886" s="3">
        <f ca="1" t="shared" si="811"/>
        <v>219.877778458541</v>
      </c>
      <c r="J3886" s="7">
        <f ca="1" t="shared" si="813"/>
        <v>0.544847448710134</v>
      </c>
      <c r="K3886" s="8">
        <v>120</v>
      </c>
    </row>
    <row r="3887" ht="15" spans="1:11">
      <c r="A3887" s="5">
        <f ca="1" t="shared" si="809"/>
        <v>20.8200762730915</v>
      </c>
      <c r="B3887" s="5">
        <f ca="1" t="shared" si="820"/>
        <v>20.3</v>
      </c>
      <c r="C3887" s="5">
        <f ca="1" t="shared" si="816"/>
        <v>20.3333333333333</v>
      </c>
      <c r="D3887" s="5">
        <f ca="1" t="shared" si="810"/>
        <v>65.4706115560222</v>
      </c>
      <c r="E3887" s="5">
        <f ca="1" t="shared" si="817"/>
        <v>65.1046974249156</v>
      </c>
      <c r="F3887" s="6">
        <v>550</v>
      </c>
      <c r="G3887" s="6">
        <v>600</v>
      </c>
      <c r="H3887" s="5">
        <f ca="1" t="shared" si="818"/>
        <v>220.2871892788</v>
      </c>
      <c r="I3887" s="3">
        <f ca="1" t="shared" si="811"/>
        <v>220.552563354159</v>
      </c>
      <c r="J3887" s="7">
        <f ca="1" t="shared" si="813"/>
        <v>0.544743434209084</v>
      </c>
      <c r="K3887" s="8">
        <v>120</v>
      </c>
    </row>
    <row r="3888" ht="15" spans="1:11">
      <c r="A3888" s="5">
        <f ca="1" t="shared" si="809"/>
        <v>20.4794860014858</v>
      </c>
      <c r="B3888" s="5">
        <f ca="1" t="shared" si="820"/>
        <v>20.6</v>
      </c>
      <c r="C3888" s="5">
        <f ca="1" t="shared" si="816"/>
        <v>20.4</v>
      </c>
      <c r="D3888" s="5">
        <f ca="1" t="shared" si="810"/>
        <v>65.5744680691934</v>
      </c>
      <c r="E3888" s="5">
        <f ca="1" t="shared" si="817"/>
        <v>65.093567269325</v>
      </c>
      <c r="F3888" s="6">
        <v>550</v>
      </c>
      <c r="G3888" s="6">
        <v>600</v>
      </c>
      <c r="H3888" s="5">
        <f ca="1" t="shared" si="818"/>
        <v>220.253481998758</v>
      </c>
      <c r="I3888" s="3">
        <f ca="1" t="shared" si="811"/>
        <v>219.415564864651</v>
      </c>
      <c r="J3888" s="7">
        <f ca="1" t="shared" si="813"/>
        <v>0.544826800970513</v>
      </c>
      <c r="K3888" s="8">
        <v>120</v>
      </c>
    </row>
    <row r="3889" ht="15" spans="1:11">
      <c r="A3889" s="5">
        <f ca="1" t="shared" si="809"/>
        <v>20.2906604552997</v>
      </c>
      <c r="B3889" s="5">
        <f ca="1" t="shared" si="820"/>
        <v>20.1</v>
      </c>
      <c r="C3889" s="5">
        <f ca="1" t="shared" si="816"/>
        <v>20.2666666666667</v>
      </c>
      <c r="D3889" s="5">
        <f ca="1" t="shared" si="810"/>
        <v>64.9597379181746</v>
      </c>
      <c r="E3889" s="5">
        <f ca="1" t="shared" si="817"/>
        <v>65.0787452069328</v>
      </c>
      <c r="F3889" s="6">
        <v>550</v>
      </c>
      <c r="G3889" s="6">
        <v>600</v>
      </c>
      <c r="H3889" s="5">
        <f ca="1" t="shared" si="818"/>
        <v>220.275590332344</v>
      </c>
      <c r="I3889" s="3">
        <f ca="1" t="shared" si="811"/>
        <v>219.872341159422</v>
      </c>
      <c r="J3889" s="7">
        <f ca="1" t="shared" si="813"/>
        <v>0.535692583195287</v>
      </c>
      <c r="K3889" s="8">
        <v>118</v>
      </c>
    </row>
    <row r="3890" ht="15" spans="1:11">
      <c r="A3890" s="5">
        <f ca="1" t="shared" si="809"/>
        <v>20.277880493226</v>
      </c>
      <c r="B3890" s="5">
        <f ca="1" t="shared" si="820"/>
        <v>20.5</v>
      </c>
      <c r="C3890" s="5">
        <f ca="1" t="shared" si="816"/>
        <v>20.2666666666667</v>
      </c>
      <c r="D3890" s="5">
        <f ca="1" t="shared" si="810"/>
        <v>65.1974064060952</v>
      </c>
      <c r="E3890" s="5">
        <f ca="1" t="shared" si="817"/>
        <v>65.1024613896405</v>
      </c>
      <c r="F3890" s="6">
        <v>550</v>
      </c>
      <c r="G3890" s="6">
        <v>600</v>
      </c>
      <c r="H3890" s="5">
        <f ca="1" t="shared" si="818"/>
        <v>220.274287640484</v>
      </c>
      <c r="I3890" s="3">
        <f ca="1" t="shared" si="811"/>
        <v>221.078292201936</v>
      </c>
      <c r="J3890" s="7">
        <f ca="1" t="shared" si="813"/>
        <v>0.544775340260574</v>
      </c>
      <c r="K3890" s="8">
        <v>120</v>
      </c>
    </row>
    <row r="3891" ht="15" spans="1:11">
      <c r="A3891" s="5">
        <f ca="1" t="shared" si="809"/>
        <v>20.4893658644793</v>
      </c>
      <c r="B3891" s="5">
        <f ca="1" t="shared" si="820"/>
        <v>20.2</v>
      </c>
      <c r="C3891" s="5">
        <f ca="1" t="shared" si="816"/>
        <v>20.3</v>
      </c>
      <c r="D3891" s="5">
        <f ca="1" t="shared" si="810"/>
        <v>64.986282970875</v>
      </c>
      <c r="E3891" s="5">
        <f ca="1" t="shared" si="817"/>
        <v>65.1080586904866</v>
      </c>
      <c r="F3891" s="6">
        <v>550</v>
      </c>
      <c r="G3891" s="6">
        <v>600</v>
      </c>
      <c r="H3891" s="5">
        <f ca="1" t="shared" si="818"/>
        <v>220.218555503199</v>
      </c>
      <c r="I3891" s="3">
        <f ca="1" t="shared" si="811"/>
        <v>221.050593477208</v>
      </c>
      <c r="J3891" s="7">
        <f ca="1" t="shared" si="813"/>
        <v>0.53583132325235</v>
      </c>
      <c r="K3891" s="8">
        <v>118</v>
      </c>
    </row>
    <row r="3892" ht="15" spans="1:11">
      <c r="A3892" s="5">
        <f ca="1" t="shared" si="809"/>
        <v>20.5877105057753</v>
      </c>
      <c r="B3892" s="5">
        <f ca="1" t="shared" si="820"/>
        <v>20.1</v>
      </c>
      <c r="C3892" s="5">
        <f ca="1" t="shared" si="816"/>
        <v>20.2666666666667</v>
      </c>
      <c r="D3892" s="5">
        <f ca="1" t="shared" si="810"/>
        <v>64.9225462845644</v>
      </c>
      <c r="E3892" s="5">
        <f ca="1" t="shared" si="817"/>
        <v>65.1284191036527</v>
      </c>
      <c r="F3892" s="6">
        <v>550</v>
      </c>
      <c r="G3892" s="6">
        <v>600</v>
      </c>
      <c r="H3892" s="5">
        <f ca="1" t="shared" si="818"/>
        <v>220.17141139803</v>
      </c>
      <c r="I3892" s="3">
        <f ca="1" t="shared" si="811"/>
        <v>219.797070855683</v>
      </c>
      <c r="J3892" s="7">
        <f ca="1" t="shared" si="813"/>
        <v>0.554113720874716</v>
      </c>
      <c r="K3892" s="8">
        <v>122</v>
      </c>
    </row>
    <row r="3893" ht="15" spans="1:11">
      <c r="A3893" s="5">
        <f ca="1" t="shared" si="809"/>
        <v>20.3625485701447</v>
      </c>
      <c r="B3893" s="5">
        <f ca="1" t="shared" ref="B3893:B3902" si="821">RANDBETWEEN(201,206)/10</f>
        <v>20.6</v>
      </c>
      <c r="C3893" s="5">
        <f ca="1" t="shared" si="816"/>
        <v>20.3</v>
      </c>
      <c r="D3893" s="5">
        <f ca="1" t="shared" si="810"/>
        <v>65.0231781056857</v>
      </c>
      <c r="E3893" s="5">
        <f ca="1" t="shared" si="817"/>
        <v>65.153427545349</v>
      </c>
      <c r="F3893" s="6">
        <v>550</v>
      </c>
      <c r="G3893" s="6">
        <v>600</v>
      </c>
      <c r="H3893" s="5">
        <f ca="1" t="shared" si="818"/>
        <v>220.191001730317</v>
      </c>
      <c r="I3893" s="3">
        <f ca="1" t="shared" si="811"/>
        <v>219.523887732075</v>
      </c>
      <c r="J3893" s="7">
        <f ca="1" t="shared" si="813"/>
        <v>0.544981398227037</v>
      </c>
      <c r="K3893" s="8">
        <v>120</v>
      </c>
    </row>
    <row r="3894" ht="15" spans="1:11">
      <c r="A3894" s="5">
        <f ca="1" t="shared" si="809"/>
        <v>20.6757829281664</v>
      </c>
      <c r="B3894" s="5">
        <f ca="1" t="shared" si="821"/>
        <v>20.1</v>
      </c>
      <c r="C3894" s="5">
        <f ca="1" t="shared" si="816"/>
        <v>20.2333333333333</v>
      </c>
      <c r="D3894" s="5">
        <f ca="1" t="shared" si="810"/>
        <v>65.341291078629</v>
      </c>
      <c r="E3894" s="5">
        <f ca="1" t="shared" si="817"/>
        <v>65.1747328681032</v>
      </c>
      <c r="F3894" s="6">
        <v>550</v>
      </c>
      <c r="G3894" s="6">
        <v>600</v>
      </c>
      <c r="H3894" s="5">
        <f ca="1" t="shared" si="818"/>
        <v>220.227091014365</v>
      </c>
      <c r="I3894" s="3">
        <f ca="1" t="shared" si="811"/>
        <v>221.168929616565</v>
      </c>
      <c r="J3894" s="7">
        <f ca="1" t="shared" si="813"/>
        <v>0.544892090465713</v>
      </c>
      <c r="K3894" s="8">
        <v>120</v>
      </c>
    </row>
    <row r="3895" ht="15" spans="1:11">
      <c r="A3895" s="5">
        <f ca="1" t="shared" si="809"/>
        <v>20.3227834272266</v>
      </c>
      <c r="B3895" s="5">
        <f ca="1" t="shared" si="821"/>
        <v>20.2</v>
      </c>
      <c r="C3895" s="5">
        <f ca="1" t="shared" si="816"/>
        <v>20.3666666666667</v>
      </c>
      <c r="D3895" s="5">
        <f ca="1" t="shared" si="810"/>
        <v>65.0958557438569</v>
      </c>
      <c r="E3895" s="5">
        <f ca="1" t="shared" si="817"/>
        <v>65.1837849326302</v>
      </c>
      <c r="F3895" s="6">
        <v>550</v>
      </c>
      <c r="G3895" s="6">
        <v>600</v>
      </c>
      <c r="H3895" s="5">
        <f ca="1" t="shared" si="818"/>
        <v>220.17773514259</v>
      </c>
      <c r="I3895" s="3">
        <f ca="1" t="shared" si="811"/>
        <v>220.712398853534</v>
      </c>
      <c r="J3895" s="7">
        <f ca="1" t="shared" si="813"/>
        <v>0.554097806124634</v>
      </c>
      <c r="K3895" s="8">
        <v>122</v>
      </c>
    </row>
    <row r="3896" ht="15" spans="1:11">
      <c r="A3896" s="5">
        <f ca="1" t="shared" si="809"/>
        <v>20.2079954985103</v>
      </c>
      <c r="B3896" s="5">
        <f ca="1" t="shared" si="821"/>
        <v>20.4</v>
      </c>
      <c r="C3896" s="5">
        <f ca="1" t="shared" si="816"/>
        <v>20.4666666666667</v>
      </c>
      <c r="D3896" s="5">
        <f ca="1" t="shared" si="810"/>
        <v>64.8155407457226</v>
      </c>
      <c r="E3896" s="5">
        <f ca="1" t="shared" si="817"/>
        <v>65.2088160639777</v>
      </c>
      <c r="F3896" s="6">
        <v>550</v>
      </c>
      <c r="G3896" s="6">
        <v>600</v>
      </c>
      <c r="H3896" s="5">
        <f ca="1" t="shared" si="818"/>
        <v>220.15993410793</v>
      </c>
      <c r="I3896" s="3">
        <f ca="1" t="shared" si="811"/>
        <v>219.151846233278</v>
      </c>
      <c r="J3896" s="7">
        <f ca="1" t="shared" si="813"/>
        <v>0.545058302666333</v>
      </c>
      <c r="K3896" s="8">
        <v>120</v>
      </c>
    </row>
    <row r="3897" ht="15" spans="1:11">
      <c r="A3897" s="5">
        <f ca="1" t="shared" si="809"/>
        <v>20.4488476932649</v>
      </c>
      <c r="B3897" s="5">
        <f ca="1" t="shared" si="821"/>
        <v>20.5</v>
      </c>
      <c r="C3897" s="5">
        <f ca="1" t="shared" si="816"/>
        <v>20.4666666666667</v>
      </c>
      <c r="D3897" s="5">
        <f ca="1" t="shared" si="810"/>
        <v>65.0713714208663</v>
      </c>
      <c r="E3897" s="5">
        <f ca="1" t="shared" si="817"/>
        <v>65.2394914554465</v>
      </c>
      <c r="F3897" s="6">
        <v>550</v>
      </c>
      <c r="G3897" s="6">
        <v>600</v>
      </c>
      <c r="H3897" s="5">
        <f ca="1" t="shared" si="818"/>
        <v>220.225198567446</v>
      </c>
      <c r="I3897" s="3">
        <f ca="1" t="shared" si="811"/>
        <v>219.859581334482</v>
      </c>
      <c r="J3897" s="7">
        <f ca="1" t="shared" si="813"/>
        <v>0.549437579292011</v>
      </c>
      <c r="K3897" s="8">
        <v>121</v>
      </c>
    </row>
    <row r="3898" ht="15" spans="1:11">
      <c r="A3898" s="5">
        <f ca="1" t="shared" si="809"/>
        <v>20.7617671247205</v>
      </c>
      <c r="B3898" s="5">
        <f ca="1" t="shared" si="821"/>
        <v>20.5</v>
      </c>
      <c r="C3898" s="5">
        <f ca="1" t="shared" si="816"/>
        <v>20.4666666666667</v>
      </c>
      <c r="D3898" s="5">
        <f ca="1" t="shared" si="810"/>
        <v>65.2296883186781</v>
      </c>
      <c r="E3898" s="5">
        <f ca="1" t="shared" si="817"/>
        <v>65.2505008286314</v>
      </c>
      <c r="F3898" s="6">
        <v>550</v>
      </c>
      <c r="G3898" s="6">
        <v>600</v>
      </c>
      <c r="H3898" s="5">
        <f ca="1" t="shared" si="818"/>
        <v>220.25720332076</v>
      </c>
      <c r="I3898" s="3">
        <f ca="1" t="shared" si="811"/>
        <v>221.222312041935</v>
      </c>
      <c r="J3898" s="7">
        <f ca="1" t="shared" si="813"/>
        <v>0.544817595932354</v>
      </c>
      <c r="K3898" s="8">
        <v>120</v>
      </c>
    </row>
    <row r="3899" ht="15" spans="1:11">
      <c r="A3899" s="5">
        <f ca="1" t="shared" si="809"/>
        <v>20.3881966970107</v>
      </c>
      <c r="B3899" s="5">
        <f ca="1" t="shared" si="821"/>
        <v>20.4</v>
      </c>
      <c r="C3899" s="5">
        <f ca="1" t="shared" si="816"/>
        <v>20.3666666666667</v>
      </c>
      <c r="D3899" s="5">
        <f ca="1" t="shared" si="810"/>
        <v>64.6735963663247</v>
      </c>
      <c r="E3899" s="5">
        <f ca="1" t="shared" si="817"/>
        <v>65.2792467965468</v>
      </c>
      <c r="F3899" s="6">
        <v>550</v>
      </c>
      <c r="G3899" s="6">
        <v>600</v>
      </c>
      <c r="H3899" s="5">
        <f ca="1" t="shared" si="818"/>
        <v>220.218418617444</v>
      </c>
      <c r="I3899" s="3">
        <f ca="1" t="shared" si="811"/>
        <v>219.312399731165</v>
      </c>
      <c r="J3899" s="7">
        <f ca="1" t="shared" si="813"/>
        <v>0.558536387520208</v>
      </c>
      <c r="K3899" s="8">
        <v>123</v>
      </c>
    </row>
    <row r="3900" ht="15" spans="1:11">
      <c r="A3900" s="5">
        <f ca="1" t="shared" si="809"/>
        <v>20.5458813315955</v>
      </c>
      <c r="B3900" s="5">
        <f ca="1" t="shared" si="821"/>
        <v>20.5</v>
      </c>
      <c r="C3900" s="5">
        <f ca="1" t="shared" si="816"/>
        <v>20.4</v>
      </c>
      <c r="D3900" s="5">
        <f ca="1" t="shared" si="810"/>
        <v>64.7135006686387</v>
      </c>
      <c r="E3900" s="5">
        <f ca="1" t="shared" si="817"/>
        <v>65.3146077733847</v>
      </c>
      <c r="F3900" s="6">
        <v>550</v>
      </c>
      <c r="G3900" s="6">
        <v>600</v>
      </c>
      <c r="H3900" s="5">
        <f ca="1" t="shared" si="818"/>
        <v>220.301375317533</v>
      </c>
      <c r="I3900" s="3">
        <f ca="1" t="shared" si="811"/>
        <v>221.165876153146</v>
      </c>
      <c r="J3900" s="7">
        <f ca="1" t="shared" si="813"/>
        <v>0.553786828721129</v>
      </c>
      <c r="K3900" s="8">
        <v>122</v>
      </c>
    </row>
    <row r="3901" ht="15" spans="1:11">
      <c r="A3901" s="5">
        <f ca="1" t="shared" si="809"/>
        <v>20.3538743619133</v>
      </c>
      <c r="B3901" s="5">
        <f ca="1" t="shared" si="821"/>
        <v>20.2</v>
      </c>
      <c r="C3901" s="5">
        <f ca="1" t="shared" si="816"/>
        <v>20.4</v>
      </c>
      <c r="D3901" s="5">
        <f ca="1" t="shared" si="810"/>
        <v>64.8799952253415</v>
      </c>
      <c r="E3901" s="5">
        <f ca="1" t="shared" si="817"/>
        <v>65.3776045453227</v>
      </c>
      <c r="F3901" s="6">
        <v>550</v>
      </c>
      <c r="G3901" s="6">
        <v>600</v>
      </c>
      <c r="H3901" s="5">
        <f ca="1" t="shared" si="818"/>
        <v>220.206789441941</v>
      </c>
      <c r="I3901" s="3">
        <f ca="1" t="shared" si="811"/>
        <v>221.124152498762</v>
      </c>
      <c r="J3901" s="7">
        <f ca="1" t="shared" si="813"/>
        <v>0.544942325820699</v>
      </c>
      <c r="K3901" s="8">
        <v>120</v>
      </c>
    </row>
    <row r="3902" ht="15" spans="1:11">
      <c r="A3902" s="5">
        <f ca="1" t="shared" si="809"/>
        <v>20.5306725258579</v>
      </c>
      <c r="B3902" s="5">
        <f ca="1" t="shared" si="821"/>
        <v>20.5</v>
      </c>
      <c r="C3902" s="5">
        <f ca="1" t="shared" si="816"/>
        <v>20.3666666666667</v>
      </c>
      <c r="D3902" s="5">
        <f ca="1" t="shared" si="810"/>
        <v>65.6447620851897</v>
      </c>
      <c r="E3902" s="5">
        <f ca="1" t="shared" si="817"/>
        <v>65.3956836752801</v>
      </c>
      <c r="F3902" s="6">
        <v>550</v>
      </c>
      <c r="G3902" s="6">
        <v>600</v>
      </c>
      <c r="H3902" s="5">
        <f ca="1" t="shared" si="818"/>
        <v>220.116348310979</v>
      </c>
      <c r="I3902" s="3">
        <f ca="1" t="shared" si="811"/>
        <v>219.274234107831</v>
      </c>
      <c r="J3902" s="7">
        <f ca="1" t="shared" si="813"/>
        <v>0.554252334895357</v>
      </c>
      <c r="K3902" s="8">
        <v>122</v>
      </c>
    </row>
    <row r="3903" ht="15" spans="1:11">
      <c r="A3903" s="5">
        <f ca="1" t="shared" si="809"/>
        <v>20.7617948683498</v>
      </c>
      <c r="B3903" s="5">
        <f ca="1" t="shared" ref="B3903:B3912" si="822">RANDBETWEEN(201,206)/10</f>
        <v>20.5</v>
      </c>
      <c r="C3903" s="5">
        <f ca="1" t="shared" si="816"/>
        <v>20.4</v>
      </c>
      <c r="D3903" s="5">
        <f ca="1" t="shared" si="810"/>
        <v>64.9230139828326</v>
      </c>
      <c r="E3903" s="5">
        <f ca="1" t="shared" si="817"/>
        <v>65.406720904446</v>
      </c>
      <c r="F3903" s="6">
        <v>550</v>
      </c>
      <c r="G3903" s="6">
        <v>600</v>
      </c>
      <c r="H3903" s="5">
        <f ca="1" t="shared" si="818"/>
        <v>220.198978389899</v>
      </c>
      <c r="I3903" s="3">
        <f ca="1" t="shared" si="811"/>
        <v>220.349583554835</v>
      </c>
      <c r="J3903" s="7">
        <f ca="1" t="shared" si="813"/>
        <v>0.535878962122437</v>
      </c>
      <c r="K3903" s="8">
        <v>118</v>
      </c>
    </row>
    <row r="3904" ht="15" spans="1:11">
      <c r="A3904" s="5">
        <f ca="1" t="shared" si="809"/>
        <v>20.617403321646</v>
      </c>
      <c r="B3904" s="5">
        <f ca="1" t="shared" si="822"/>
        <v>20.1</v>
      </c>
      <c r="C3904" s="5">
        <f ca="1" t="shared" si="816"/>
        <v>20.3666666666667</v>
      </c>
      <c r="D3904" s="5">
        <f ca="1" t="shared" si="810"/>
        <v>65.0942698897586</v>
      </c>
      <c r="E3904" s="5">
        <f ca="1" t="shared" si="817"/>
        <v>65.4364401524712</v>
      </c>
      <c r="F3904" s="6">
        <v>550</v>
      </c>
      <c r="G3904" s="6">
        <v>600</v>
      </c>
      <c r="H3904" s="5">
        <f ca="1" t="shared" si="818"/>
        <v>220.186517473498</v>
      </c>
      <c r="I3904" s="3">
        <f ca="1" t="shared" si="811"/>
        <v>220.148162412525</v>
      </c>
      <c r="J3904" s="7">
        <f ca="1" t="shared" si="813"/>
        <v>0.558617309594373</v>
      </c>
      <c r="K3904" s="8">
        <v>123</v>
      </c>
    </row>
    <row r="3905" ht="15" spans="1:11">
      <c r="A3905" s="5">
        <f ca="1" t="shared" si="809"/>
        <v>20.5281127924518</v>
      </c>
      <c r="B3905" s="5">
        <f ca="1" t="shared" si="822"/>
        <v>20.6</v>
      </c>
      <c r="C3905" s="5">
        <f ca="1" t="shared" si="816"/>
        <v>20.4</v>
      </c>
      <c r="D3905" s="5">
        <f ca="1" t="shared" si="810"/>
        <v>65.3721342369482</v>
      </c>
      <c r="E3905" s="5">
        <f ca="1" t="shared" si="817"/>
        <v>65.487082845674</v>
      </c>
      <c r="F3905" s="6">
        <v>550</v>
      </c>
      <c r="G3905" s="6">
        <v>600</v>
      </c>
      <c r="H3905" s="5">
        <f ca="1" t="shared" si="818"/>
        <v>220.16506333125</v>
      </c>
      <c r="I3905" s="3">
        <f ca="1" t="shared" si="811"/>
        <v>220.676806114007</v>
      </c>
      <c r="J3905" s="7">
        <f ca="1" t="shared" si="813"/>
        <v>0.545045604349376</v>
      </c>
      <c r="K3905" s="8">
        <v>120</v>
      </c>
    </row>
    <row r="3906" ht="15" spans="1:11">
      <c r="A3906" s="5">
        <f ca="1" t="shared" ref="A3906:A3969" si="823">20.6+(-0.4+0.8*RAND())*COS(ROW()*0.1)</f>
        <v>20.5344656140852</v>
      </c>
      <c r="B3906" s="5">
        <f ca="1" t="shared" si="822"/>
        <v>20.4</v>
      </c>
      <c r="C3906" s="5">
        <f ca="1" t="shared" si="816"/>
        <v>20.3</v>
      </c>
      <c r="D3906" s="5">
        <f ca="1" t="shared" ref="D3906:D3969" si="824">65.4+(-0.8+1.2*RAND())*COS(ROW()*0.1)</f>
        <v>65.2591385997996</v>
      </c>
      <c r="E3906" s="5">
        <f ca="1" t="shared" si="817"/>
        <v>65.5072105128439</v>
      </c>
      <c r="F3906" s="6">
        <v>550</v>
      </c>
      <c r="G3906" s="6">
        <v>600</v>
      </c>
      <c r="H3906" s="5">
        <f ca="1" t="shared" si="818"/>
        <v>220.154863025366</v>
      </c>
      <c r="I3906" s="3">
        <f ca="1" t="shared" ref="I3906:I3969" si="825">220.17+(-1.33+2.5*RAND())*COS(ROW()*0.1)</f>
        <v>219.912125033368</v>
      </c>
      <c r="J3906" s="7">
        <f ca="1" t="shared" si="813"/>
        <v>0.545070857627042</v>
      </c>
      <c r="K3906" s="8">
        <v>120</v>
      </c>
    </row>
    <row r="3907" ht="15" spans="1:11">
      <c r="A3907" s="5">
        <f ca="1" t="shared" si="823"/>
        <v>20.6587753530948</v>
      </c>
      <c r="B3907" s="5">
        <f ca="1" t="shared" si="822"/>
        <v>20.2</v>
      </c>
      <c r="C3907" s="5">
        <f ca="1" t="shared" si="816"/>
        <v>20.2333333333333</v>
      </c>
      <c r="D3907" s="5">
        <f ca="1" t="shared" si="824"/>
        <v>65.2928488837424</v>
      </c>
      <c r="E3907" s="5">
        <f ca="1" t="shared" si="817"/>
        <v>65.4992206607015</v>
      </c>
      <c r="F3907" s="6">
        <v>550</v>
      </c>
      <c r="G3907" s="6">
        <v>600</v>
      </c>
      <c r="H3907" s="5">
        <f ca="1" t="shared" si="818"/>
        <v>220.232709260976</v>
      </c>
      <c r="I3907" s="3">
        <f ca="1" t="shared" si="825"/>
        <v>219.835623202779</v>
      </c>
      <c r="J3907" s="7">
        <f ca="1" t="shared" ref="J3907:J3970" si="826">K3907/H3907</f>
        <v>0.535796886829241</v>
      </c>
      <c r="K3907" s="8">
        <v>118</v>
      </c>
    </row>
    <row r="3908" ht="15" spans="1:11">
      <c r="A3908" s="5">
        <f ca="1" t="shared" si="823"/>
        <v>20.6280333263518</v>
      </c>
      <c r="B3908" s="5">
        <f ca="1" t="shared" si="822"/>
        <v>20.3</v>
      </c>
      <c r="C3908" s="5">
        <f ca="1" t="shared" si="816"/>
        <v>20.3</v>
      </c>
      <c r="D3908" s="5">
        <f ca="1" t="shared" si="824"/>
        <v>65.4103453896201</v>
      </c>
      <c r="E3908" s="5">
        <f ca="1" t="shared" si="817"/>
        <v>65.5070314698452</v>
      </c>
      <c r="F3908" s="6">
        <v>550</v>
      </c>
      <c r="G3908" s="6">
        <v>600</v>
      </c>
      <c r="H3908" s="5">
        <f ca="1" t="shared" si="818"/>
        <v>220.198642888114</v>
      </c>
      <c r="I3908" s="3">
        <f ca="1" t="shared" si="825"/>
        <v>219.847590014079</v>
      </c>
      <c r="J3908" s="7">
        <f ca="1" t="shared" si="826"/>
        <v>0.535879778604981</v>
      </c>
      <c r="K3908" s="8">
        <v>118</v>
      </c>
    </row>
    <row r="3909" ht="15" spans="1:11">
      <c r="A3909" s="5">
        <f ca="1" t="shared" si="823"/>
        <v>20.550915185465</v>
      </c>
      <c r="B3909" s="5">
        <f ca="1" t="shared" si="822"/>
        <v>20.2</v>
      </c>
      <c r="C3909" s="5">
        <f ca="1" t="shared" si="816"/>
        <v>20.2333333333333</v>
      </c>
      <c r="D3909" s="5">
        <f ca="1" t="shared" si="824"/>
        <v>65.3037551221714</v>
      </c>
      <c r="E3909" s="5">
        <f ca="1" t="shared" si="817"/>
        <v>65.4916107840814</v>
      </c>
      <c r="F3909" s="6">
        <v>550</v>
      </c>
      <c r="G3909" s="6">
        <v>600</v>
      </c>
      <c r="H3909" s="5">
        <f ca="1" t="shared" si="818"/>
        <v>220.267183850796</v>
      </c>
      <c r="I3909" s="3">
        <f ca="1" t="shared" si="825"/>
        <v>220.019381593521</v>
      </c>
      <c r="J3909" s="7">
        <f ca="1" t="shared" si="826"/>
        <v>0.544792909693191</v>
      </c>
      <c r="K3909" s="8">
        <v>120</v>
      </c>
    </row>
    <row r="3910" ht="15" spans="1:11">
      <c r="A3910" s="5">
        <f ca="1" t="shared" si="823"/>
        <v>20.5747158079207</v>
      </c>
      <c r="B3910" s="5">
        <f ca="1" t="shared" si="822"/>
        <v>20.4</v>
      </c>
      <c r="C3910" s="5">
        <f ca="1" t="shared" si="816"/>
        <v>20.3666666666667</v>
      </c>
      <c r="D3910" s="5">
        <f ca="1" t="shared" si="824"/>
        <v>65.3731308210317</v>
      </c>
      <c r="E3910" s="5">
        <f ca="1" t="shared" si="817"/>
        <v>65.5025308928928</v>
      </c>
      <c r="F3910" s="6">
        <v>550</v>
      </c>
      <c r="G3910" s="6">
        <v>600</v>
      </c>
      <c r="H3910" s="5">
        <f ca="1" t="shared" si="818"/>
        <v>220.284571133833</v>
      </c>
      <c r="I3910" s="3">
        <f ca="1" t="shared" si="825"/>
        <v>220.154855478995</v>
      </c>
      <c r="J3910" s="7">
        <f ca="1" t="shared" si="826"/>
        <v>0.544749908640195</v>
      </c>
      <c r="K3910" s="8">
        <v>120</v>
      </c>
    </row>
    <row r="3911" ht="15" spans="1:11">
      <c r="A3911" s="5">
        <f ca="1" t="shared" si="823"/>
        <v>20.6088953709053</v>
      </c>
      <c r="B3911" s="5">
        <f ca="1" t="shared" si="822"/>
        <v>20.1</v>
      </c>
      <c r="C3911" s="5">
        <f ca="1" t="shared" si="816"/>
        <v>20.2666666666667</v>
      </c>
      <c r="D3911" s="5">
        <f ca="1" t="shared" si="824"/>
        <v>65.3977066767925</v>
      </c>
      <c r="E3911" s="5">
        <f ca="1" t="shared" si="817"/>
        <v>65.4925011134168</v>
      </c>
      <c r="F3911" s="6">
        <v>550</v>
      </c>
      <c r="G3911" s="6">
        <v>600</v>
      </c>
      <c r="H3911" s="5">
        <f ca="1" t="shared" si="818"/>
        <v>220.22904305651</v>
      </c>
      <c r="I3911" s="3">
        <f ca="1" t="shared" si="825"/>
        <v>220.169287169136</v>
      </c>
      <c r="J3911" s="7">
        <f ca="1" t="shared" si="826"/>
        <v>0.544887260710697</v>
      </c>
      <c r="K3911" s="8">
        <v>120</v>
      </c>
    </row>
    <row r="3912" ht="15" spans="1:11">
      <c r="A3912" s="5">
        <f ca="1" t="shared" si="823"/>
        <v>20.5761640510442</v>
      </c>
      <c r="B3912" s="5">
        <f ca="1" t="shared" si="822"/>
        <v>20.6</v>
      </c>
      <c r="C3912" s="5">
        <f ca="1" t="shared" si="816"/>
        <v>20.3</v>
      </c>
      <c r="D3912" s="5">
        <f ca="1" t="shared" si="824"/>
        <v>65.4279792380156</v>
      </c>
      <c r="E3912" s="5">
        <f ca="1" t="shared" si="817"/>
        <v>65.4799216279625</v>
      </c>
      <c r="F3912" s="6">
        <v>550</v>
      </c>
      <c r="G3912" s="6">
        <v>600</v>
      </c>
      <c r="H3912" s="5">
        <f ca="1" t="shared" si="818"/>
        <v>220.180236751155</v>
      </c>
      <c r="I3912" s="3">
        <f ca="1" t="shared" si="825"/>
        <v>220.209584128989</v>
      </c>
      <c r="J3912" s="7">
        <f ca="1" t="shared" si="826"/>
        <v>0.535924575888989</v>
      </c>
      <c r="K3912" s="8">
        <v>118</v>
      </c>
    </row>
    <row r="3913" ht="15" spans="1:11">
      <c r="A3913" s="5">
        <f ca="1" t="shared" si="823"/>
        <v>20.5334674946564</v>
      </c>
      <c r="B3913" s="5">
        <f ca="1" t="shared" ref="B3913:B3922" si="827">RANDBETWEEN(201,206)/10</f>
        <v>20.1</v>
      </c>
      <c r="C3913" s="5">
        <f ca="1" t="shared" si="816"/>
        <v>20.1333333333333</v>
      </c>
      <c r="D3913" s="5">
        <f ca="1" t="shared" si="824"/>
        <v>65.5132803046438</v>
      </c>
      <c r="E3913" s="5">
        <f ca="1" t="shared" si="817"/>
        <v>65.4718642211524</v>
      </c>
      <c r="F3913" s="6">
        <v>550</v>
      </c>
      <c r="G3913" s="6">
        <v>600</v>
      </c>
      <c r="H3913" s="5">
        <f ca="1" t="shared" si="818"/>
        <v>220.212950316767</v>
      </c>
      <c r="I3913" s="3">
        <f ca="1" t="shared" si="825"/>
        <v>220.231168052847</v>
      </c>
      <c r="J3913" s="7">
        <f ca="1" t="shared" si="826"/>
        <v>0.54492708002588</v>
      </c>
      <c r="K3913" s="8">
        <v>120</v>
      </c>
    </row>
    <row r="3914" ht="15" spans="1:11">
      <c r="A3914" s="5">
        <f ca="1" t="shared" si="823"/>
        <v>20.5072140096221</v>
      </c>
      <c r="B3914" s="5">
        <f ca="1" t="shared" si="827"/>
        <v>20.2</v>
      </c>
      <c r="C3914" s="5">
        <f ca="1" t="shared" si="816"/>
        <v>20.3</v>
      </c>
      <c r="D3914" s="5">
        <f ca="1" t="shared" si="824"/>
        <v>65.5714472394584</v>
      </c>
      <c r="E3914" s="5">
        <f ca="1" t="shared" si="817"/>
        <v>65.4721067900953</v>
      </c>
      <c r="F3914" s="6">
        <v>550</v>
      </c>
      <c r="G3914" s="6">
        <v>600</v>
      </c>
      <c r="H3914" s="5">
        <f ca="1" t="shared" si="818"/>
        <v>220.246598030107</v>
      </c>
      <c r="I3914" s="3">
        <f ca="1" t="shared" si="825"/>
        <v>220.37417919499</v>
      </c>
      <c r="J3914" s="7">
        <f ca="1" t="shared" si="826"/>
        <v>0.535763099432164</v>
      </c>
      <c r="K3914" s="8">
        <v>118</v>
      </c>
    </row>
    <row r="3915" ht="15" spans="1:11">
      <c r="A3915" s="5">
        <f ca="1" t="shared" si="823"/>
        <v>20.5852726893014</v>
      </c>
      <c r="B3915" s="5">
        <f ca="1" t="shared" si="827"/>
        <v>20.1</v>
      </c>
      <c r="C3915" s="5">
        <f ca="1" t="shared" si="816"/>
        <v>20.3666666666667</v>
      </c>
      <c r="D3915" s="5">
        <f ca="1" t="shared" si="824"/>
        <v>65.39837318363</v>
      </c>
      <c r="E3915" s="5">
        <f ca="1" t="shared" si="817"/>
        <v>65.4846684723933</v>
      </c>
      <c r="F3915" s="6">
        <v>550</v>
      </c>
      <c r="G3915" s="6">
        <v>600</v>
      </c>
      <c r="H3915" s="5">
        <f ca="1" t="shared" si="818"/>
        <v>220.224629359062</v>
      </c>
      <c r="I3915" s="3">
        <f ca="1" t="shared" si="825"/>
        <v>220.391870964082</v>
      </c>
      <c r="J3915" s="7">
        <f ca="1" t="shared" si="826"/>
        <v>0.535816544877044</v>
      </c>
      <c r="K3915" s="8">
        <v>118</v>
      </c>
    </row>
    <row r="3916" ht="15" spans="1:11">
      <c r="A3916" s="5">
        <f ca="1" t="shared" si="823"/>
        <v>20.4433928616654</v>
      </c>
      <c r="B3916" s="5">
        <f ca="1" t="shared" si="827"/>
        <v>20.6</v>
      </c>
      <c r="C3916" s="5">
        <f ca="1" t="shared" si="816"/>
        <v>20.4666666666667</v>
      </c>
      <c r="D3916" s="5">
        <f ca="1" t="shared" si="824"/>
        <v>65.28054951138</v>
      </c>
      <c r="E3916" s="5">
        <f ca="1" t="shared" si="817"/>
        <v>65.4774289597588</v>
      </c>
      <c r="F3916" s="6">
        <v>550</v>
      </c>
      <c r="G3916" s="6">
        <v>600</v>
      </c>
      <c r="H3916" s="5">
        <f ca="1" t="shared" si="818"/>
        <v>220.221721500337</v>
      </c>
      <c r="I3916" s="3">
        <f ca="1" t="shared" si="825"/>
        <v>220.467671647443</v>
      </c>
      <c r="J3916" s="7">
        <f ca="1" t="shared" si="826"/>
        <v>0.526741863653185</v>
      </c>
      <c r="K3916" s="8">
        <v>116</v>
      </c>
    </row>
    <row r="3917" ht="15" spans="1:11">
      <c r="A3917" s="5">
        <f ca="1" t="shared" si="823"/>
        <v>20.7108654166094</v>
      </c>
      <c r="B3917" s="5">
        <f ca="1" t="shared" si="827"/>
        <v>20.4</v>
      </c>
      <c r="C3917" s="5">
        <f ca="1" t="shared" si="816"/>
        <v>20.3333333333333</v>
      </c>
      <c r="D3917" s="5">
        <f ca="1" t="shared" si="824"/>
        <v>65.7758617090697</v>
      </c>
      <c r="E3917" s="5">
        <f ca="1" t="shared" si="817"/>
        <v>65.4693391952373</v>
      </c>
      <c r="F3917" s="6">
        <v>550</v>
      </c>
      <c r="G3917" s="6">
        <v>600</v>
      </c>
      <c r="H3917" s="5">
        <f ca="1" t="shared" si="818"/>
        <v>220.213492275941</v>
      </c>
      <c r="I3917" s="3">
        <f ca="1" t="shared" si="825"/>
        <v>220.485402678937</v>
      </c>
      <c r="J3917" s="7">
        <f ca="1" t="shared" si="826"/>
        <v>0.535843643277491</v>
      </c>
      <c r="K3917" s="8">
        <v>118</v>
      </c>
    </row>
    <row r="3918" ht="15" spans="1:11">
      <c r="A3918" s="5">
        <f ca="1" t="shared" si="823"/>
        <v>20.606562450468</v>
      </c>
      <c r="B3918" s="5">
        <f ca="1" t="shared" si="827"/>
        <v>20.4</v>
      </c>
      <c r="C3918" s="5">
        <f ca="1" t="shared" si="816"/>
        <v>20.3</v>
      </c>
      <c r="D3918" s="5">
        <f ca="1" t="shared" si="824"/>
        <v>65.3454549262452</v>
      </c>
      <c r="E3918" s="5">
        <f ca="1" t="shared" si="817"/>
        <v>65.4384775420401</v>
      </c>
      <c r="F3918" s="6">
        <v>550</v>
      </c>
      <c r="G3918" s="6">
        <v>600</v>
      </c>
      <c r="H3918" s="5">
        <f ca="1" t="shared" si="818"/>
        <v>220.165564663709</v>
      </c>
      <c r="I3918" s="3">
        <f ca="1" t="shared" si="825"/>
        <v>220.888577032858</v>
      </c>
      <c r="J3918" s="7">
        <f ca="1" t="shared" si="826"/>
        <v>0.526876217800835</v>
      </c>
      <c r="K3918" s="8">
        <v>116</v>
      </c>
    </row>
    <row r="3919" ht="15" spans="1:11">
      <c r="A3919" s="5">
        <f ca="1" t="shared" si="823"/>
        <v>20.7745002406184</v>
      </c>
      <c r="B3919" s="5">
        <f ca="1" t="shared" si="827"/>
        <v>20.2</v>
      </c>
      <c r="C3919" s="5">
        <f ca="1" t="shared" si="816"/>
        <v>20.2</v>
      </c>
      <c r="D3919" s="5">
        <f ca="1" t="shared" si="824"/>
        <v>65.9104393354603</v>
      </c>
      <c r="E3919" s="5">
        <f ca="1" t="shared" si="817"/>
        <v>65.4376909872612</v>
      </c>
      <c r="F3919" s="6">
        <v>550</v>
      </c>
      <c r="G3919" s="6">
        <v>600</v>
      </c>
      <c r="H3919" s="5">
        <f ca="1" t="shared" si="818"/>
        <v>220.142522644542</v>
      </c>
      <c r="I3919" s="3">
        <f ca="1" t="shared" si="825"/>
        <v>219.368744516889</v>
      </c>
      <c r="J3919" s="7">
        <f ca="1" t="shared" si="826"/>
        <v>0.526931365219713</v>
      </c>
      <c r="K3919" s="8">
        <v>116</v>
      </c>
    </row>
    <row r="3920" ht="15" spans="1:11">
      <c r="A3920" s="5">
        <f ca="1" t="shared" si="823"/>
        <v>20.5702127434393</v>
      </c>
      <c r="B3920" s="5">
        <f ca="1" t="shared" si="827"/>
        <v>20.3</v>
      </c>
      <c r="C3920" s="5">
        <f ca="1" t="shared" si="816"/>
        <v>20.2333333333333</v>
      </c>
      <c r="D3920" s="5">
        <f ca="1" t="shared" si="824"/>
        <v>65.2234986945328</v>
      </c>
      <c r="E3920" s="5">
        <f ca="1" t="shared" si="817"/>
        <v>65.4097538017075</v>
      </c>
      <c r="F3920" s="6">
        <v>550</v>
      </c>
      <c r="G3920" s="6">
        <v>600</v>
      </c>
      <c r="H3920" s="5">
        <f ca="1" t="shared" si="818"/>
        <v>220.166732492457</v>
      </c>
      <c r="I3920" s="3">
        <f ca="1" t="shared" si="825"/>
        <v>219.4057710105</v>
      </c>
      <c r="J3920" s="7">
        <f ca="1" t="shared" si="826"/>
        <v>0.526873423095264</v>
      </c>
      <c r="K3920" s="8">
        <v>116</v>
      </c>
    </row>
    <row r="3921" ht="15" spans="1:11">
      <c r="A3921" s="5">
        <f ca="1" t="shared" si="823"/>
        <v>20.6781713267023</v>
      </c>
      <c r="B3921" s="5">
        <f ca="1" t="shared" si="827"/>
        <v>20.1</v>
      </c>
      <c r="C3921" s="5">
        <f ca="1" t="shared" si="816"/>
        <v>20.3333333333333</v>
      </c>
      <c r="D3921" s="5">
        <f ca="1" t="shared" si="824"/>
        <v>65.8544694393416</v>
      </c>
      <c r="E3921" s="5">
        <f ca="1" t="shared" si="817"/>
        <v>65.4244585680314</v>
      </c>
      <c r="F3921" s="6">
        <v>550</v>
      </c>
      <c r="G3921" s="6">
        <v>600</v>
      </c>
      <c r="H3921" s="5">
        <f ca="1" t="shared" si="818"/>
        <v>220.195044288456</v>
      </c>
      <c r="I3921" s="3">
        <f ca="1" t="shared" si="825"/>
        <v>220.844205607305</v>
      </c>
      <c r="J3921" s="7">
        <f ca="1" t="shared" si="826"/>
        <v>0.535888536371507</v>
      </c>
      <c r="K3921" s="8">
        <v>118</v>
      </c>
    </row>
    <row r="3922" ht="15" spans="1:11">
      <c r="A3922" s="5">
        <f ca="1" t="shared" si="823"/>
        <v>20.3324400288614</v>
      </c>
      <c r="B3922" s="5">
        <f ca="1" t="shared" si="827"/>
        <v>20.3</v>
      </c>
      <c r="C3922" s="5">
        <f ca="1" t="shared" si="816"/>
        <v>20.3333333333333</v>
      </c>
      <c r="D3922" s="5">
        <f ca="1" t="shared" si="824"/>
        <v>65.4876796953121</v>
      </c>
      <c r="E3922" s="5">
        <f ca="1" t="shared" si="817"/>
        <v>65.4097197561426</v>
      </c>
      <c r="F3922" s="6">
        <v>550</v>
      </c>
      <c r="G3922" s="6">
        <v>600</v>
      </c>
      <c r="H3922" s="5">
        <f ca="1" t="shared" si="818"/>
        <v>220.160122930815</v>
      </c>
      <c r="I3922" s="3">
        <f ca="1" t="shared" si="825"/>
        <v>220.11282614322</v>
      </c>
      <c r="J3922" s="7">
        <f ca="1" t="shared" si="826"/>
        <v>0.535973537937573</v>
      </c>
      <c r="K3922" s="8">
        <v>118</v>
      </c>
    </row>
    <row r="3923" ht="15" spans="1:11">
      <c r="A3923" s="5">
        <f ca="1" t="shared" si="823"/>
        <v>20.375578044578</v>
      </c>
      <c r="B3923" s="5">
        <f ca="1" t="shared" ref="B3923:B3932" si="828">RANDBETWEEN(201,206)/10</f>
        <v>20.6</v>
      </c>
      <c r="C3923" s="5">
        <f ca="1" t="shared" si="816"/>
        <v>20.4</v>
      </c>
      <c r="D3923" s="5">
        <f ca="1" t="shared" si="824"/>
        <v>66.0564810606113</v>
      </c>
      <c r="E3923" s="5">
        <f ca="1" t="shared" si="817"/>
        <v>65.4099874109068</v>
      </c>
      <c r="F3923" s="6">
        <v>550</v>
      </c>
      <c r="G3923" s="6">
        <v>600</v>
      </c>
      <c r="H3923" s="5">
        <f ca="1" t="shared" si="818"/>
        <v>220.156227088523</v>
      </c>
      <c r="I3923" s="3">
        <f ca="1" t="shared" si="825"/>
        <v>219.740533709811</v>
      </c>
      <c r="J3923" s="7">
        <f ca="1" t="shared" si="826"/>
        <v>0.526898564415157</v>
      </c>
      <c r="K3923" s="8">
        <v>116</v>
      </c>
    </row>
    <row r="3924" ht="15" spans="1:11">
      <c r="A3924" s="5">
        <f ca="1" t="shared" si="823"/>
        <v>20.7256283759825</v>
      </c>
      <c r="B3924" s="5">
        <f ca="1" t="shared" si="828"/>
        <v>20.1</v>
      </c>
      <c r="C3924" s="5">
        <f ca="1" t="shared" si="816"/>
        <v>20.3333333333333</v>
      </c>
      <c r="D3924" s="5">
        <f ca="1" t="shared" si="824"/>
        <v>65.7545599131763</v>
      </c>
      <c r="E3924" s="5">
        <f ca="1" t="shared" si="817"/>
        <v>65.3743934925527</v>
      </c>
      <c r="F3924" s="6">
        <v>550</v>
      </c>
      <c r="G3924" s="6">
        <v>600</v>
      </c>
      <c r="H3924" s="5">
        <f ca="1" t="shared" si="818"/>
        <v>220.183595542403</v>
      </c>
      <c r="I3924" s="3">
        <f ca="1" t="shared" si="825"/>
        <v>220.483000302201</v>
      </c>
      <c r="J3924" s="7">
        <f ca="1" t="shared" si="826"/>
        <v>0.52683307180194</v>
      </c>
      <c r="K3924" s="8">
        <v>116</v>
      </c>
    </row>
    <row r="3925" ht="15" spans="1:11">
      <c r="A3925" s="5">
        <f ca="1" t="shared" si="823"/>
        <v>20.7969666117663</v>
      </c>
      <c r="B3925" s="5">
        <f ca="1" t="shared" si="828"/>
        <v>20.5</v>
      </c>
      <c r="C3925" s="5">
        <f ca="1" t="shared" si="816"/>
        <v>20.4666666666667</v>
      </c>
      <c r="D3925" s="5">
        <f ca="1" t="shared" si="824"/>
        <v>65.1073314090926</v>
      </c>
      <c r="E3925" s="5">
        <f ca="1" t="shared" si="817"/>
        <v>65.3563482746386</v>
      </c>
      <c r="F3925" s="6">
        <v>550</v>
      </c>
      <c r="G3925" s="6">
        <v>600</v>
      </c>
      <c r="H3925" s="5">
        <f ca="1" t="shared" si="818"/>
        <v>220.168150439683</v>
      </c>
      <c r="I3925" s="3">
        <f ca="1" t="shared" si="825"/>
        <v>221.391203509953</v>
      </c>
      <c r="J3925" s="7">
        <f ca="1" t="shared" si="826"/>
        <v>0.526870029876457</v>
      </c>
      <c r="K3925" s="8">
        <v>116</v>
      </c>
    </row>
    <row r="3926" ht="15" spans="1:11">
      <c r="A3926" s="5">
        <f ca="1" t="shared" si="823"/>
        <v>20.4731789120692</v>
      </c>
      <c r="B3926" s="5">
        <f ca="1" t="shared" si="828"/>
        <v>20.4</v>
      </c>
      <c r="C3926" s="5">
        <f ca="1" t="shared" si="816"/>
        <v>20.3333333333333</v>
      </c>
      <c r="D3926" s="5">
        <f ca="1" t="shared" si="824"/>
        <v>65.4412542574733</v>
      </c>
      <c r="E3926" s="5">
        <f ca="1" t="shared" si="817"/>
        <v>65.3693415058293</v>
      </c>
      <c r="F3926" s="6">
        <v>550</v>
      </c>
      <c r="G3926" s="6">
        <v>600</v>
      </c>
      <c r="H3926" s="5">
        <f ca="1" t="shared" si="818"/>
        <v>220.098939418417</v>
      </c>
      <c r="I3926" s="3">
        <f ca="1" t="shared" si="825"/>
        <v>219.188362118416</v>
      </c>
      <c r="J3926" s="7">
        <f ca="1" t="shared" si="826"/>
        <v>0.527035706335138</v>
      </c>
      <c r="K3926" s="8">
        <v>116</v>
      </c>
    </row>
    <row r="3927" ht="15" spans="1:11">
      <c r="A3927" s="5">
        <f ca="1" t="shared" si="823"/>
        <v>20.4938265973887</v>
      </c>
      <c r="B3927" s="5">
        <f ca="1" t="shared" si="828"/>
        <v>20.5</v>
      </c>
      <c r="C3927" s="5">
        <f ca="1" t="shared" si="816"/>
        <v>20.4</v>
      </c>
      <c r="D3927" s="5">
        <f ca="1" t="shared" si="824"/>
        <v>65.1173523601089</v>
      </c>
      <c r="E3927" s="5">
        <f ca="1" t="shared" si="817"/>
        <v>65.3600755361185</v>
      </c>
      <c r="F3927" s="6">
        <v>550</v>
      </c>
      <c r="G3927" s="6">
        <v>600</v>
      </c>
      <c r="H3927" s="5">
        <f ca="1" t="shared" si="818"/>
        <v>220.136794270615</v>
      </c>
      <c r="I3927" s="3">
        <f ca="1" t="shared" si="825"/>
        <v>221.149868305025</v>
      </c>
      <c r="J3927" s="7">
        <f ca="1" t="shared" si="826"/>
        <v>0.536030336913792</v>
      </c>
      <c r="K3927" s="8">
        <v>118</v>
      </c>
    </row>
    <row r="3928" ht="15" spans="1:11">
      <c r="A3928" s="5">
        <f ca="1" t="shared" si="823"/>
        <v>20.7340436614443</v>
      </c>
      <c r="B3928" s="5">
        <f ca="1" t="shared" si="828"/>
        <v>20.1</v>
      </c>
      <c r="C3928" s="5">
        <f ca="1" t="shared" ref="C3928:C3991" si="829">AVERAGE(B3928:B3930)</f>
        <v>20.4</v>
      </c>
      <c r="D3928" s="5">
        <f ca="1" t="shared" si="824"/>
        <v>65.5112371895871</v>
      </c>
      <c r="E3928" s="5">
        <f ca="1" t="shared" si="817"/>
        <v>65.3744956907996</v>
      </c>
      <c r="F3928" s="6">
        <v>550</v>
      </c>
      <c r="G3928" s="6">
        <v>600</v>
      </c>
      <c r="H3928" s="5">
        <f ca="1" t="shared" si="818"/>
        <v>220.08602888832</v>
      </c>
      <c r="I3928" s="3">
        <f ca="1" t="shared" si="825"/>
        <v>220.349739971226</v>
      </c>
      <c r="J3928" s="7">
        <f ca="1" t="shared" si="826"/>
        <v>0.536153978496643</v>
      </c>
      <c r="K3928" s="8">
        <v>118</v>
      </c>
    </row>
    <row r="3929" ht="15" spans="1:11">
      <c r="A3929" s="5">
        <f ca="1" t="shared" si="823"/>
        <v>20.9288070358179</v>
      </c>
      <c r="B3929" s="5">
        <f ca="1" t="shared" si="828"/>
        <v>20.6</v>
      </c>
      <c r="C3929" s="5">
        <f ca="1" t="shared" si="829"/>
        <v>20.4333333333333</v>
      </c>
      <c r="D3929" s="5">
        <f ca="1" t="shared" si="824"/>
        <v>65.1825650109875</v>
      </c>
      <c r="E3929" s="5">
        <f ca="1" t="shared" ref="E3929:E3992" si="830">AVERAGE(D3929:D3947)</f>
        <v>65.3704442395513</v>
      </c>
      <c r="F3929" s="6">
        <v>550</v>
      </c>
      <c r="G3929" s="6">
        <v>600</v>
      </c>
      <c r="H3929" s="5">
        <f ca="1" t="shared" si="818"/>
        <v>220.05645127085</v>
      </c>
      <c r="I3929" s="3">
        <f ca="1" t="shared" si="825"/>
        <v>219.099822009868</v>
      </c>
      <c r="J3929" s="7">
        <f ca="1" t="shared" si="826"/>
        <v>0.52713746554617</v>
      </c>
      <c r="K3929" s="8">
        <v>116</v>
      </c>
    </row>
    <row r="3930" ht="15" spans="1:11">
      <c r="A3930" s="5">
        <f ca="1" t="shared" si="823"/>
        <v>20.8669544049976</v>
      </c>
      <c r="B3930" s="5">
        <f ca="1" t="shared" si="828"/>
        <v>20.5</v>
      </c>
      <c r="C3930" s="5">
        <f ca="1" t="shared" si="829"/>
        <v>20.3333333333333</v>
      </c>
      <c r="D3930" s="5">
        <f ca="1" t="shared" si="824"/>
        <v>65.1586964531607</v>
      </c>
      <c r="E3930" s="5">
        <f ca="1" t="shared" si="830"/>
        <v>65.3661120050112</v>
      </c>
      <c r="F3930" s="6">
        <v>550</v>
      </c>
      <c r="G3930" s="6">
        <v>600</v>
      </c>
      <c r="H3930" s="5">
        <f ca="1" t="shared" si="818"/>
        <v>220.112140473497</v>
      </c>
      <c r="I3930" s="3">
        <f ca="1" t="shared" si="825"/>
        <v>219.241967367389</v>
      </c>
      <c r="J3930" s="7">
        <f ca="1" t="shared" si="826"/>
        <v>0.527004097777002</v>
      </c>
      <c r="K3930" s="8">
        <v>116</v>
      </c>
    </row>
    <row r="3931" ht="15" spans="1:11">
      <c r="A3931" s="5">
        <f ca="1" t="shared" si="823"/>
        <v>20.4971846293683</v>
      </c>
      <c r="B3931" s="5">
        <f ca="1" t="shared" si="828"/>
        <v>20.2</v>
      </c>
      <c r="C3931" s="5">
        <f ca="1" t="shared" si="829"/>
        <v>20.3666666666667</v>
      </c>
      <c r="D3931" s="5">
        <f ca="1" t="shared" si="824"/>
        <v>65.2748885086232</v>
      </c>
      <c r="E3931" s="5">
        <f ca="1" t="shared" si="830"/>
        <v>65.3593714507034</v>
      </c>
      <c r="F3931" s="6">
        <v>550</v>
      </c>
      <c r="G3931" s="6">
        <v>600</v>
      </c>
      <c r="H3931" s="5">
        <f ca="1" t="shared" ref="H3931:H3994" si="831">AVERAGE(I3931:I3949)</f>
        <v>220.151136420694</v>
      </c>
      <c r="I3931" s="3">
        <f ca="1" t="shared" si="825"/>
        <v>220.831141875612</v>
      </c>
      <c r="J3931" s="7">
        <f ca="1" t="shared" si="826"/>
        <v>0.526910748161354</v>
      </c>
      <c r="K3931" s="8">
        <v>116</v>
      </c>
    </row>
    <row r="3932" ht="15" spans="1:11">
      <c r="A3932" s="5">
        <f ca="1" t="shared" si="823"/>
        <v>20.5713832399733</v>
      </c>
      <c r="B3932" s="5">
        <f ca="1" t="shared" si="828"/>
        <v>20.3</v>
      </c>
      <c r="C3932" s="5">
        <f ca="1" t="shared" si="829"/>
        <v>20.4</v>
      </c>
      <c r="D3932" s="5">
        <f ca="1" t="shared" si="824"/>
        <v>65.51788911456</v>
      </c>
      <c r="E3932" s="5">
        <f ca="1" t="shared" si="830"/>
        <v>65.3735464688378</v>
      </c>
      <c r="F3932" s="6">
        <v>550</v>
      </c>
      <c r="G3932" s="6">
        <v>600</v>
      </c>
      <c r="H3932" s="5">
        <f ca="1" t="shared" si="831"/>
        <v>220.144490787005</v>
      </c>
      <c r="I3932" s="3">
        <f ca="1" t="shared" si="825"/>
        <v>220.870474606305</v>
      </c>
      <c r="J3932" s="7">
        <f ca="1" t="shared" si="826"/>
        <v>0.536011596647984</v>
      </c>
      <c r="K3932" s="8">
        <v>118</v>
      </c>
    </row>
    <row r="3933" ht="15" spans="1:11">
      <c r="A3933" s="5">
        <f ca="1" t="shared" si="823"/>
        <v>20.4147346831487</v>
      </c>
      <c r="B3933" s="5">
        <f ca="1" t="shared" ref="B3933:B3942" si="832">RANDBETWEEN(201,206)/10</f>
        <v>20.6</v>
      </c>
      <c r="C3933" s="5">
        <f ca="1" t="shared" si="829"/>
        <v>20.3333333333333</v>
      </c>
      <c r="D3933" s="5">
        <f ca="1" t="shared" si="824"/>
        <v>65.8101192031194</v>
      </c>
      <c r="E3933" s="5">
        <f ca="1" t="shared" si="830"/>
        <v>65.3449033650494</v>
      </c>
      <c r="F3933" s="6">
        <v>550</v>
      </c>
      <c r="G3933" s="6">
        <v>600</v>
      </c>
      <c r="H3933" s="5">
        <f ca="1" t="shared" si="831"/>
        <v>220.064264951923</v>
      </c>
      <c r="I3933" s="3">
        <f ca="1" t="shared" si="825"/>
        <v>219.95677444513</v>
      </c>
      <c r="J3933" s="7">
        <f ca="1" t="shared" si="826"/>
        <v>0.527118748813408</v>
      </c>
      <c r="K3933" s="8">
        <v>116</v>
      </c>
    </row>
    <row r="3934" ht="15" spans="1:11">
      <c r="A3934" s="5">
        <f ca="1" t="shared" si="823"/>
        <v>20.8826842756262</v>
      </c>
      <c r="B3934" s="5">
        <f ca="1" t="shared" si="832"/>
        <v>20.3</v>
      </c>
      <c r="C3934" s="5">
        <f ca="1" t="shared" si="829"/>
        <v>20.2333333333333</v>
      </c>
      <c r="D3934" s="5">
        <f ca="1" t="shared" si="824"/>
        <v>65.2608224435741</v>
      </c>
      <c r="E3934" s="5">
        <f ca="1" t="shared" si="830"/>
        <v>65.3171583281749</v>
      </c>
      <c r="F3934" s="6">
        <v>550</v>
      </c>
      <c r="G3934" s="6">
        <v>600</v>
      </c>
      <c r="H3934" s="5">
        <f ca="1" t="shared" si="831"/>
        <v>220.053638913184</v>
      </c>
      <c r="I3934" s="3">
        <f ca="1" t="shared" si="825"/>
        <v>220.336621648308</v>
      </c>
      <c r="J3934" s="7">
        <f ca="1" t="shared" si="826"/>
        <v>0.52714420253584</v>
      </c>
      <c r="K3934" s="8">
        <v>116</v>
      </c>
    </row>
    <row r="3935" ht="15" spans="1:11">
      <c r="A3935" s="5">
        <f ca="1" t="shared" si="823"/>
        <v>20.4707759522426</v>
      </c>
      <c r="B3935" s="5">
        <f ca="1" t="shared" si="832"/>
        <v>20.1</v>
      </c>
      <c r="C3935" s="5">
        <f ca="1" t="shared" si="829"/>
        <v>20.3333333333333</v>
      </c>
      <c r="D3935" s="5">
        <f ca="1" t="shared" si="824"/>
        <v>65.126843985472</v>
      </c>
      <c r="E3935" s="5">
        <f ca="1" t="shared" si="830"/>
        <v>65.289137193348</v>
      </c>
      <c r="F3935" s="6">
        <v>550</v>
      </c>
      <c r="G3935" s="6">
        <v>600</v>
      </c>
      <c r="H3935" s="5">
        <f ca="1" t="shared" si="831"/>
        <v>220.081277149279</v>
      </c>
      <c r="I3935" s="3">
        <f ca="1" t="shared" si="825"/>
        <v>220.31131638393</v>
      </c>
      <c r="J3935" s="7">
        <f ca="1" t="shared" si="826"/>
        <v>0.52707800273859</v>
      </c>
      <c r="K3935" s="8">
        <v>116</v>
      </c>
    </row>
    <row r="3936" ht="15" spans="1:11">
      <c r="A3936" s="5">
        <f ca="1" t="shared" si="823"/>
        <v>20.4214416494604</v>
      </c>
      <c r="B3936" s="5">
        <f ca="1" t="shared" si="832"/>
        <v>20.3</v>
      </c>
      <c r="C3936" s="5">
        <f ca="1" t="shared" si="829"/>
        <v>20.4333333333333</v>
      </c>
      <c r="D3936" s="5">
        <f ca="1" t="shared" si="824"/>
        <v>65.189490298323</v>
      </c>
      <c r="E3936" s="5">
        <f ca="1" t="shared" si="830"/>
        <v>65.2874901586943</v>
      </c>
      <c r="F3936" s="6">
        <v>550</v>
      </c>
      <c r="G3936" s="6">
        <v>600</v>
      </c>
      <c r="H3936" s="5">
        <f ca="1" t="shared" si="831"/>
        <v>220.073731405562</v>
      </c>
      <c r="I3936" s="3">
        <f ca="1" t="shared" si="825"/>
        <v>219.57477804652</v>
      </c>
      <c r="J3936" s="7">
        <f ca="1" t="shared" si="826"/>
        <v>0.53618393820271</v>
      </c>
      <c r="K3936" s="8">
        <v>118</v>
      </c>
    </row>
    <row r="3937" ht="15" spans="1:11">
      <c r="A3937" s="5">
        <f ca="1" t="shared" si="823"/>
        <v>20.7217030695879</v>
      </c>
      <c r="B3937" s="5">
        <f ca="1" t="shared" si="832"/>
        <v>20.6</v>
      </c>
      <c r="C3937" s="5">
        <f ca="1" t="shared" si="829"/>
        <v>20.4</v>
      </c>
      <c r="D3937" s="5">
        <f ca="1" t="shared" si="824"/>
        <v>65.3305103854477</v>
      </c>
      <c r="E3937" s="5">
        <f ca="1" t="shared" si="830"/>
        <v>65.2925243963326</v>
      </c>
      <c r="F3937" s="6">
        <v>550</v>
      </c>
      <c r="G3937" s="6">
        <v>600</v>
      </c>
      <c r="H3937" s="5">
        <f ca="1" t="shared" si="831"/>
        <v>220.139201217691</v>
      </c>
      <c r="I3937" s="3">
        <f ca="1" t="shared" si="825"/>
        <v>220.450778668689</v>
      </c>
      <c r="J3937" s="7">
        <f ca="1" t="shared" si="826"/>
        <v>0.53602447609189</v>
      </c>
      <c r="K3937" s="8">
        <v>118</v>
      </c>
    </row>
    <row r="3938" ht="15" spans="1:11">
      <c r="A3938" s="5">
        <f ca="1" t="shared" si="823"/>
        <v>20.6341977896915</v>
      </c>
      <c r="B3938" s="5">
        <f ca="1" t="shared" si="832"/>
        <v>20.4</v>
      </c>
      <c r="C3938" s="5">
        <f ca="1" t="shared" si="829"/>
        <v>20.3666666666667</v>
      </c>
      <c r="D3938" s="5">
        <f ca="1" t="shared" si="824"/>
        <v>65.3796328099385</v>
      </c>
      <c r="E3938" s="5">
        <f ca="1" t="shared" si="830"/>
        <v>65.2623197954235</v>
      </c>
      <c r="F3938" s="6">
        <v>550</v>
      </c>
      <c r="G3938" s="6">
        <v>600</v>
      </c>
      <c r="H3938" s="5">
        <f ca="1" t="shared" si="831"/>
        <v>220.13050362491</v>
      </c>
      <c r="I3938" s="3">
        <f ca="1" t="shared" si="825"/>
        <v>219.828731627269</v>
      </c>
      <c r="J3938" s="7">
        <f ca="1" t="shared" si="826"/>
        <v>0.52696013541884</v>
      </c>
      <c r="K3938" s="8">
        <v>116</v>
      </c>
    </row>
    <row r="3939" ht="15" spans="1:11">
      <c r="A3939" s="5">
        <f ca="1" t="shared" si="823"/>
        <v>20.5530919877037</v>
      </c>
      <c r="B3939" s="5">
        <f ca="1" t="shared" si="832"/>
        <v>20.2</v>
      </c>
      <c r="C3939" s="5">
        <f ca="1" t="shared" si="829"/>
        <v>20.3333333333333</v>
      </c>
      <c r="D3939" s="5">
        <f ca="1" t="shared" si="824"/>
        <v>65.5028892546883</v>
      </c>
      <c r="E3939" s="5">
        <f ca="1" t="shared" si="830"/>
        <v>65.2265219696641</v>
      </c>
      <c r="F3939" s="6">
        <v>550</v>
      </c>
      <c r="G3939" s="6">
        <v>600</v>
      </c>
      <c r="H3939" s="5">
        <f ca="1" t="shared" si="831"/>
        <v>220.158216427426</v>
      </c>
      <c r="I3939" s="3">
        <f ca="1" t="shared" si="825"/>
        <v>219.943695134494</v>
      </c>
      <c r="J3939" s="7">
        <f ca="1" t="shared" si="826"/>
        <v>0.535978179305872</v>
      </c>
      <c r="K3939" s="8">
        <v>118</v>
      </c>
    </row>
    <row r="3940" ht="15" spans="1:11">
      <c r="A3940" s="5">
        <f ca="1" t="shared" si="823"/>
        <v>20.5279463441204</v>
      </c>
      <c r="B3940" s="5">
        <f ca="1" t="shared" si="832"/>
        <v>20.5</v>
      </c>
      <c r="C3940" s="5">
        <f ca="1" t="shared" si="829"/>
        <v>20.3666666666667</v>
      </c>
      <c r="D3940" s="5">
        <f ca="1" t="shared" si="824"/>
        <v>65.5744320134528</v>
      </c>
      <c r="E3940" s="5">
        <f ca="1" t="shared" si="830"/>
        <v>65.1795862013504</v>
      </c>
      <c r="F3940" s="6">
        <v>550</v>
      </c>
      <c r="G3940" s="6">
        <v>600</v>
      </c>
      <c r="H3940" s="5">
        <f ca="1" t="shared" si="831"/>
        <v>220.174148217927</v>
      </c>
      <c r="I3940" s="3">
        <f ca="1" t="shared" si="825"/>
        <v>220.180699812119</v>
      </c>
      <c r="J3940" s="7">
        <f ca="1" t="shared" si="826"/>
        <v>0.52685567737582</v>
      </c>
      <c r="K3940" s="8">
        <v>116</v>
      </c>
    </row>
    <row r="3941" ht="15" spans="1:11">
      <c r="A3941" s="5">
        <f ca="1" t="shared" si="823"/>
        <v>20.6629025725187</v>
      </c>
      <c r="B3941" s="5">
        <f ca="1" t="shared" si="832"/>
        <v>20.3</v>
      </c>
      <c r="C3941" s="5">
        <f ca="1" t="shared" si="829"/>
        <v>20.3666666666667</v>
      </c>
      <c r="D3941" s="5">
        <f ca="1" t="shared" si="824"/>
        <v>65.4927651358327</v>
      </c>
      <c r="E3941" s="5">
        <f ca="1" t="shared" si="830"/>
        <v>65.165816000136</v>
      </c>
      <c r="F3941" s="6">
        <v>550</v>
      </c>
      <c r="G3941" s="6">
        <v>600</v>
      </c>
      <c r="H3941" s="5">
        <f ca="1" t="shared" si="831"/>
        <v>220.221762162284</v>
      </c>
      <c r="I3941" s="3">
        <f ca="1" t="shared" si="825"/>
        <v>220.038805139672</v>
      </c>
      <c r="J3941" s="7">
        <f ca="1" t="shared" si="826"/>
        <v>0.535823520988104</v>
      </c>
      <c r="K3941" s="8">
        <v>118</v>
      </c>
    </row>
    <row r="3942" ht="15" spans="1:11">
      <c r="A3942" s="5">
        <f ca="1" t="shared" si="823"/>
        <v>20.5767095154612</v>
      </c>
      <c r="B3942" s="5">
        <f ca="1" t="shared" si="832"/>
        <v>20.3</v>
      </c>
      <c r="C3942" s="5">
        <f ca="1" t="shared" si="829"/>
        <v>20.4</v>
      </c>
      <c r="D3942" s="5">
        <f ca="1" t="shared" si="824"/>
        <v>65.3801966118827</v>
      </c>
      <c r="E3942" s="5">
        <f ca="1" t="shared" si="830"/>
        <v>65.1351377090803</v>
      </c>
      <c r="F3942" s="6">
        <v>550</v>
      </c>
      <c r="G3942" s="6">
        <v>600</v>
      </c>
      <c r="H3942" s="5">
        <f ca="1" t="shared" si="831"/>
        <v>220.166669397551</v>
      </c>
      <c r="I3942" s="3">
        <f ca="1" t="shared" si="825"/>
        <v>220.260534333532</v>
      </c>
      <c r="J3942" s="7">
        <f ca="1" t="shared" si="826"/>
        <v>0.535957601224958</v>
      </c>
      <c r="K3942" s="8">
        <v>118</v>
      </c>
    </row>
    <row r="3943" ht="15" spans="1:11">
      <c r="A3943" s="5">
        <f ca="1" t="shared" si="823"/>
        <v>20.5884698245841</v>
      </c>
      <c r="B3943" s="5">
        <f ca="1" t="shared" ref="B3943:B3952" si="833">RANDBETWEEN(201,206)/10</f>
        <v>20.5</v>
      </c>
      <c r="C3943" s="5">
        <f ca="1" t="shared" si="829"/>
        <v>20.4333333333333</v>
      </c>
      <c r="D3943" s="5">
        <f ca="1" t="shared" si="824"/>
        <v>65.4117007728089</v>
      </c>
      <c r="E3943" s="5">
        <f ca="1" t="shared" si="830"/>
        <v>65.1108518594362</v>
      </c>
      <c r="F3943" s="6">
        <v>550</v>
      </c>
      <c r="G3943" s="6">
        <v>600</v>
      </c>
      <c r="H3943" s="5">
        <f ca="1" t="shared" si="831"/>
        <v>220.206348524335</v>
      </c>
      <c r="I3943" s="3">
        <f ca="1" t="shared" si="825"/>
        <v>220.189543350515</v>
      </c>
      <c r="J3943" s="7">
        <f ca="1" t="shared" si="826"/>
        <v>0.52677863638968</v>
      </c>
      <c r="K3943" s="8">
        <v>116</v>
      </c>
    </row>
    <row r="3944" ht="15" spans="1:11">
      <c r="A3944" s="5">
        <f ca="1" t="shared" si="823"/>
        <v>20.6275717775651</v>
      </c>
      <c r="B3944" s="5">
        <f ca="1" t="shared" si="833"/>
        <v>20.4</v>
      </c>
      <c r="C3944" s="5">
        <f ca="1" t="shared" si="829"/>
        <v>20.3</v>
      </c>
      <c r="D3944" s="5">
        <f ca="1" t="shared" si="824"/>
        <v>65.3542028017166</v>
      </c>
      <c r="E3944" s="5">
        <f ca="1" t="shared" si="830"/>
        <v>65.0927895330682</v>
      </c>
      <c r="F3944" s="6">
        <v>550</v>
      </c>
      <c r="G3944" s="6">
        <v>600</v>
      </c>
      <c r="H3944" s="5">
        <f ca="1" t="shared" si="831"/>
        <v>220.20707465015</v>
      </c>
      <c r="I3944" s="3">
        <f ca="1" t="shared" si="825"/>
        <v>220.076194105898</v>
      </c>
      <c r="J3944" s="7">
        <f ca="1" t="shared" si="826"/>
        <v>0.526776899353906</v>
      </c>
      <c r="K3944" s="8">
        <v>116</v>
      </c>
    </row>
    <row r="3945" ht="15" spans="1:11">
      <c r="A3945" s="5">
        <f ca="1" t="shared" si="823"/>
        <v>20.6433906148911</v>
      </c>
      <c r="B3945" s="5">
        <f ca="1" t="shared" si="833"/>
        <v>20.4</v>
      </c>
      <c r="C3945" s="5">
        <f ca="1" t="shared" si="829"/>
        <v>20.3666666666667</v>
      </c>
      <c r="D3945" s="5">
        <f ca="1" t="shared" si="824"/>
        <v>65.2652008329673</v>
      </c>
      <c r="E3945" s="5">
        <f ca="1" t="shared" si="830"/>
        <v>65.1131874005769</v>
      </c>
      <c r="F3945" s="6">
        <v>550</v>
      </c>
      <c r="G3945" s="6">
        <v>600</v>
      </c>
      <c r="H3945" s="5">
        <f ca="1" t="shared" si="831"/>
        <v>220.240835151047</v>
      </c>
      <c r="I3945" s="3">
        <f ca="1" t="shared" si="825"/>
        <v>219.907604310192</v>
      </c>
      <c r="J3945" s="7">
        <f ca="1" t="shared" si="826"/>
        <v>0.526696150241367</v>
      </c>
      <c r="K3945" s="8">
        <v>116</v>
      </c>
    </row>
    <row r="3946" ht="15" spans="1:11">
      <c r="A3946" s="5">
        <f ca="1" t="shared" si="823"/>
        <v>20.5622583947311</v>
      </c>
      <c r="B3946" s="5">
        <f ca="1" t="shared" si="833"/>
        <v>20.1</v>
      </c>
      <c r="C3946" s="5">
        <f ca="1" t="shared" si="829"/>
        <v>20.3</v>
      </c>
      <c r="D3946" s="5">
        <f ca="1" t="shared" si="824"/>
        <v>65.3913352990504</v>
      </c>
      <c r="E3946" s="5">
        <f ca="1" t="shared" si="830"/>
        <v>65.0902833822816</v>
      </c>
      <c r="F3946" s="6">
        <v>550</v>
      </c>
      <c r="G3946" s="6">
        <v>600</v>
      </c>
      <c r="H3946" s="5">
        <f ca="1" t="shared" si="831"/>
        <v>220.272046550651</v>
      </c>
      <c r="I3946" s="3">
        <f ca="1" t="shared" si="825"/>
        <v>220.185326041416</v>
      </c>
      <c r="J3946" s="7">
        <f ca="1" t="shared" si="826"/>
        <v>0.526621520145208</v>
      </c>
      <c r="K3946" s="8">
        <v>116</v>
      </c>
    </row>
    <row r="3947" ht="15" spans="1:11">
      <c r="A3947" s="5">
        <f ca="1" t="shared" si="823"/>
        <v>20.4446942487262</v>
      </c>
      <c r="B3947" s="5">
        <f ca="1" t="shared" si="833"/>
        <v>20.6</v>
      </c>
      <c r="C3947" s="5">
        <f ca="1" t="shared" si="829"/>
        <v>20.4</v>
      </c>
      <c r="D3947" s="5">
        <f ca="1" t="shared" si="824"/>
        <v>65.4342596158683</v>
      </c>
      <c r="E3947" s="5">
        <f ca="1" t="shared" si="830"/>
        <v>65.091371711941</v>
      </c>
      <c r="F3947" s="6">
        <v>550</v>
      </c>
      <c r="G3947" s="6">
        <v>600</v>
      </c>
      <c r="H3947" s="5">
        <f ca="1" t="shared" si="831"/>
        <v>220.259411083974</v>
      </c>
      <c r="I3947" s="3">
        <f ca="1" t="shared" si="825"/>
        <v>219.787765239289</v>
      </c>
      <c r="J3947" s="7">
        <f ca="1" t="shared" si="826"/>
        <v>0.535731932720969</v>
      </c>
      <c r="K3947" s="8">
        <v>118</v>
      </c>
    </row>
    <row r="3948" ht="15" spans="1:11">
      <c r="A3948" s="5">
        <f ca="1" t="shared" si="823"/>
        <v>20.5831637521835</v>
      </c>
      <c r="B3948" s="5">
        <f ca="1" t="shared" si="833"/>
        <v>20.2</v>
      </c>
      <c r="C3948" s="5">
        <f ca="1" t="shared" si="829"/>
        <v>20.2333333333333</v>
      </c>
      <c r="D3948" s="5">
        <f ca="1" t="shared" si="824"/>
        <v>65.1002525547264</v>
      </c>
      <c r="E3948" s="5">
        <f ca="1" t="shared" si="830"/>
        <v>65.0796511080578</v>
      </c>
      <c r="F3948" s="6">
        <v>550</v>
      </c>
      <c r="G3948" s="6">
        <v>600</v>
      </c>
      <c r="H3948" s="5">
        <f ca="1" t="shared" si="831"/>
        <v>220.306052715004</v>
      </c>
      <c r="I3948" s="3">
        <f ca="1" t="shared" si="825"/>
        <v>220.157916860163</v>
      </c>
      <c r="J3948" s="7">
        <f ca="1" t="shared" si="826"/>
        <v>0.535618511365409</v>
      </c>
      <c r="K3948" s="8">
        <v>118</v>
      </c>
    </row>
    <row r="3949" ht="15" spans="1:11">
      <c r="A3949" s="5">
        <f ca="1" t="shared" si="823"/>
        <v>20.5459336902257</v>
      </c>
      <c r="B3949" s="5">
        <f ca="1" t="shared" si="833"/>
        <v>20.4</v>
      </c>
      <c r="C3949" s="5">
        <f ca="1" t="shared" si="829"/>
        <v>20.2333333333333</v>
      </c>
      <c r="D3949" s="5">
        <f ca="1" t="shared" si="824"/>
        <v>65.0306259213122</v>
      </c>
      <c r="E3949" s="5">
        <f ca="1" t="shared" si="830"/>
        <v>65.0927127425042</v>
      </c>
      <c r="F3949" s="6">
        <v>550</v>
      </c>
      <c r="G3949" s="6">
        <v>600</v>
      </c>
      <c r="H3949" s="5">
        <f ca="1" t="shared" si="831"/>
        <v>220.262788450189</v>
      </c>
      <c r="I3949" s="3">
        <f ca="1" t="shared" si="825"/>
        <v>219.982890364125</v>
      </c>
      <c r="J3949" s="7">
        <f ca="1" t="shared" si="826"/>
        <v>0.526643655136658</v>
      </c>
      <c r="K3949" s="8">
        <v>116</v>
      </c>
    </row>
    <row r="3950" ht="15" spans="1:11">
      <c r="A3950" s="5">
        <f ca="1" t="shared" si="823"/>
        <v>20.6790175178327</v>
      </c>
      <c r="B3950" s="5">
        <f ca="1" t="shared" si="833"/>
        <v>20.1</v>
      </c>
      <c r="C3950" s="5">
        <f ca="1" t="shared" si="829"/>
        <v>20.2333333333333</v>
      </c>
      <c r="D3950" s="5">
        <f ca="1" t="shared" si="824"/>
        <v>65.5442138531775</v>
      </c>
      <c r="E3950" s="5">
        <f ca="1" t="shared" si="830"/>
        <v>65.1052096161009</v>
      </c>
      <c r="F3950" s="6">
        <v>550</v>
      </c>
      <c r="G3950" s="6">
        <v>600</v>
      </c>
      <c r="H3950" s="5">
        <f ca="1" t="shared" si="831"/>
        <v>220.239939635553</v>
      </c>
      <c r="I3950" s="3">
        <f ca="1" t="shared" si="825"/>
        <v>220.704874835527</v>
      </c>
      <c r="J3950" s="7">
        <f ca="1" t="shared" si="826"/>
        <v>0.53577929686715</v>
      </c>
      <c r="K3950" s="8">
        <v>118</v>
      </c>
    </row>
    <row r="3951" ht="15" spans="1:11">
      <c r="A3951" s="5">
        <f ca="1" t="shared" si="823"/>
        <v>20.5928273129929</v>
      </c>
      <c r="B3951" s="5">
        <f ca="1" t="shared" si="833"/>
        <v>20.2</v>
      </c>
      <c r="C3951" s="5">
        <f ca="1" t="shared" si="829"/>
        <v>20.4</v>
      </c>
      <c r="D3951" s="5">
        <f ca="1" t="shared" si="824"/>
        <v>64.9736701425786</v>
      </c>
      <c r="E3951" s="5">
        <f ca="1" t="shared" si="830"/>
        <v>65.0862556447209</v>
      </c>
      <c r="F3951" s="6">
        <v>550</v>
      </c>
      <c r="G3951" s="6">
        <v>600</v>
      </c>
      <c r="H3951" s="5">
        <f ca="1" t="shared" si="831"/>
        <v>220.211071283552</v>
      </c>
      <c r="I3951" s="3">
        <f ca="1" t="shared" si="825"/>
        <v>219.346183739752</v>
      </c>
      <c r="J3951" s="7">
        <f ca="1" t="shared" si="826"/>
        <v>0.535849534322726</v>
      </c>
      <c r="K3951" s="8">
        <v>118</v>
      </c>
    </row>
    <row r="3952" ht="15" spans="1:11">
      <c r="A3952" s="5">
        <f ca="1" t="shared" si="823"/>
        <v>20.7648371637629</v>
      </c>
      <c r="B3952" s="5">
        <f ca="1" t="shared" si="833"/>
        <v>20.4</v>
      </c>
      <c r="C3952" s="5">
        <f ca="1" t="shared" si="829"/>
        <v>20.4</v>
      </c>
      <c r="D3952" s="5">
        <f ca="1" t="shared" si="824"/>
        <v>65.2829635025054</v>
      </c>
      <c r="E3952" s="5">
        <f ca="1" t="shared" si="830"/>
        <v>65.099551307603</v>
      </c>
      <c r="F3952" s="6">
        <v>550</v>
      </c>
      <c r="G3952" s="6">
        <v>600</v>
      </c>
      <c r="H3952" s="5">
        <f ca="1" t="shared" si="831"/>
        <v>220.242169306216</v>
      </c>
      <c r="I3952" s="3">
        <f ca="1" t="shared" si="825"/>
        <v>219.754879709087</v>
      </c>
      <c r="J3952" s="7">
        <f ca="1" t="shared" si="826"/>
        <v>0.535773872786084</v>
      </c>
      <c r="K3952" s="8">
        <v>118</v>
      </c>
    </row>
    <row r="3953" ht="15" spans="1:11">
      <c r="A3953" s="5">
        <f ca="1" t="shared" si="823"/>
        <v>20.5746593525405</v>
      </c>
      <c r="B3953" s="5">
        <f ca="1" t="shared" ref="B3953:B3962" si="834">RANDBETWEEN(201,206)/10</f>
        <v>20.6</v>
      </c>
      <c r="C3953" s="5">
        <f ca="1" t="shared" si="829"/>
        <v>20.3</v>
      </c>
      <c r="D3953" s="5">
        <f ca="1" t="shared" si="824"/>
        <v>64.728420881863</v>
      </c>
      <c r="E3953" s="5">
        <f ca="1" t="shared" si="830"/>
        <v>65.0945745738992</v>
      </c>
      <c r="F3953" s="6">
        <v>550</v>
      </c>
      <c r="G3953" s="6">
        <v>600</v>
      </c>
      <c r="H3953" s="5">
        <f ca="1" t="shared" si="831"/>
        <v>220.25550376201</v>
      </c>
      <c r="I3953" s="3">
        <f ca="1" t="shared" si="825"/>
        <v>220.86174813411</v>
      </c>
      <c r="J3953" s="7">
        <f ca="1" t="shared" si="826"/>
        <v>0.535741436579498</v>
      </c>
      <c r="K3953" s="8">
        <v>118</v>
      </c>
    </row>
    <row r="3954" ht="15" spans="1:11">
      <c r="A3954" s="5">
        <f ca="1" t="shared" si="823"/>
        <v>20.2620596157271</v>
      </c>
      <c r="B3954" s="5">
        <f ca="1" t="shared" si="834"/>
        <v>20.2</v>
      </c>
      <c r="C3954" s="5">
        <f ca="1" t="shared" si="829"/>
        <v>20.2333333333333</v>
      </c>
      <c r="D3954" s="5">
        <f ca="1" t="shared" si="824"/>
        <v>65.0955503270506</v>
      </c>
      <c r="E3954" s="5">
        <f ca="1" t="shared" si="830"/>
        <v>65.1247972181599</v>
      </c>
      <c r="F3954" s="6">
        <v>550</v>
      </c>
      <c r="G3954" s="6">
        <v>600</v>
      </c>
      <c r="H3954" s="5">
        <f ca="1" t="shared" si="831"/>
        <v>220.20806562324</v>
      </c>
      <c r="I3954" s="3">
        <f ca="1" t="shared" si="825"/>
        <v>220.167947253319</v>
      </c>
      <c r="J3954" s="7">
        <f ca="1" t="shared" si="826"/>
        <v>0.535856848231388</v>
      </c>
      <c r="K3954" s="8">
        <v>118</v>
      </c>
    </row>
    <row r="3955" ht="15" spans="1:11">
      <c r="A3955" s="5">
        <f ca="1" t="shared" si="823"/>
        <v>20.6542888608929</v>
      </c>
      <c r="B3955" s="5">
        <f ca="1" t="shared" si="834"/>
        <v>20.1</v>
      </c>
      <c r="C3955" s="5">
        <f ca="1" t="shared" si="829"/>
        <v>20.3</v>
      </c>
      <c r="D3955" s="5">
        <f ca="1" t="shared" si="824"/>
        <v>65.2851408134505</v>
      </c>
      <c r="E3955" s="5">
        <f ca="1" t="shared" si="830"/>
        <v>65.1401236537089</v>
      </c>
      <c r="F3955" s="6">
        <v>550</v>
      </c>
      <c r="G3955" s="6">
        <v>600</v>
      </c>
      <c r="H3955" s="5">
        <f ca="1" t="shared" si="831"/>
        <v>220.211001899211</v>
      </c>
      <c r="I3955" s="3">
        <f ca="1" t="shared" si="825"/>
        <v>220.818704476963</v>
      </c>
      <c r="J3955" s="7">
        <f ca="1" t="shared" si="826"/>
        <v>0.535849703158827</v>
      </c>
      <c r="K3955" s="8">
        <v>118</v>
      </c>
    </row>
    <row r="3956" ht="15" spans="1:11">
      <c r="A3956" s="5">
        <f ca="1" t="shared" si="823"/>
        <v>20.5284483241219</v>
      </c>
      <c r="B3956" s="5">
        <f ca="1" t="shared" si="834"/>
        <v>20.4</v>
      </c>
      <c r="C3956" s="5">
        <f ca="1" t="shared" si="829"/>
        <v>20.3</v>
      </c>
      <c r="D3956" s="5">
        <f ca="1" t="shared" si="824"/>
        <v>64.7566229681753</v>
      </c>
      <c r="E3956" s="5">
        <f ca="1" t="shared" si="830"/>
        <v>65.1457211577629</v>
      </c>
      <c r="F3956" s="6">
        <v>550</v>
      </c>
      <c r="G3956" s="6">
        <v>600</v>
      </c>
      <c r="H3956" s="5">
        <f ca="1" t="shared" si="831"/>
        <v>220.177321044889</v>
      </c>
      <c r="I3956" s="3">
        <f ca="1" t="shared" si="825"/>
        <v>220.285524405846</v>
      </c>
      <c r="J3956" s="7">
        <f ca="1" t="shared" si="826"/>
        <v>0.535931672889883</v>
      </c>
      <c r="K3956" s="8">
        <v>118</v>
      </c>
    </row>
    <row r="3957" ht="15" spans="1:11">
      <c r="A3957" s="5">
        <f ca="1" t="shared" si="823"/>
        <v>20.4931005116388</v>
      </c>
      <c r="B3957" s="5">
        <f ca="1" t="shared" si="834"/>
        <v>20.4</v>
      </c>
      <c r="C3957" s="5">
        <f ca="1" t="shared" si="829"/>
        <v>20.3666666666667</v>
      </c>
      <c r="D3957" s="5">
        <f ca="1" t="shared" si="824"/>
        <v>64.6994741205112</v>
      </c>
      <c r="E3957" s="5">
        <f ca="1" t="shared" si="830"/>
        <v>65.178541919332</v>
      </c>
      <c r="F3957" s="6">
        <v>550</v>
      </c>
      <c r="G3957" s="6">
        <v>600</v>
      </c>
      <c r="H3957" s="5">
        <f ca="1" t="shared" si="831"/>
        <v>220.175345167024</v>
      </c>
      <c r="I3957" s="3">
        <f ca="1" t="shared" si="825"/>
        <v>220.355274875079</v>
      </c>
      <c r="J3957" s="7">
        <f ca="1" t="shared" si="826"/>
        <v>0.535936482399906</v>
      </c>
      <c r="K3957" s="8">
        <v>118</v>
      </c>
    </row>
    <row r="3958" ht="15" spans="1:11">
      <c r="A3958" s="5">
        <f ca="1" t="shared" si="823"/>
        <v>20.3757371345617</v>
      </c>
      <c r="B3958" s="5">
        <f ca="1" t="shared" si="834"/>
        <v>20.1</v>
      </c>
      <c r="C3958" s="5">
        <f ca="1" t="shared" si="829"/>
        <v>20.4333333333333</v>
      </c>
      <c r="D3958" s="5">
        <f ca="1" t="shared" si="824"/>
        <v>64.6111096567267</v>
      </c>
      <c r="E3958" s="5">
        <f ca="1" t="shared" si="830"/>
        <v>65.2193277313773</v>
      </c>
      <c r="F3958" s="6">
        <v>550</v>
      </c>
      <c r="G3958" s="6">
        <v>600</v>
      </c>
      <c r="H3958" s="5">
        <f ca="1" t="shared" si="831"/>
        <v>220.161717757946</v>
      </c>
      <c r="I3958" s="3">
        <f ca="1" t="shared" si="825"/>
        <v>220.246399154003</v>
      </c>
      <c r="J3958" s="7">
        <f ca="1" t="shared" si="826"/>
        <v>0.526885423957015</v>
      </c>
      <c r="K3958" s="8">
        <v>116</v>
      </c>
    </row>
    <row r="3959" ht="15" spans="1:11">
      <c r="A3959" s="5">
        <f ca="1" t="shared" si="823"/>
        <v>20.2966640793146</v>
      </c>
      <c r="B3959" s="5">
        <f ca="1" t="shared" si="834"/>
        <v>20.6</v>
      </c>
      <c r="C3959" s="5">
        <f ca="1" t="shared" si="829"/>
        <v>20.4666666666667</v>
      </c>
      <c r="D3959" s="5">
        <f ca="1" t="shared" si="824"/>
        <v>65.3127981903807</v>
      </c>
      <c r="E3959" s="5">
        <f ca="1" t="shared" si="830"/>
        <v>65.2583824567431</v>
      </c>
      <c r="F3959" s="6">
        <v>550</v>
      </c>
      <c r="G3959" s="6">
        <v>600</v>
      </c>
      <c r="H3959" s="5">
        <f ca="1" t="shared" si="831"/>
        <v>220.176018185017</v>
      </c>
      <c r="I3959" s="3">
        <f ca="1" t="shared" si="825"/>
        <v>221.085364754917</v>
      </c>
      <c r="J3959" s="7">
        <f ca="1" t="shared" si="826"/>
        <v>0.535934844188357</v>
      </c>
      <c r="K3959" s="8">
        <v>118</v>
      </c>
    </row>
    <row r="3960" ht="15" spans="1:11">
      <c r="A3960" s="5">
        <f ca="1" t="shared" si="823"/>
        <v>20.3810398908933</v>
      </c>
      <c r="B3960" s="5">
        <f ca="1" t="shared" si="834"/>
        <v>20.6</v>
      </c>
      <c r="C3960" s="5">
        <f ca="1" t="shared" si="829"/>
        <v>20.4666666666667</v>
      </c>
      <c r="D3960" s="5">
        <f ca="1" t="shared" si="824"/>
        <v>64.9098776057727</v>
      </c>
      <c r="E3960" s="5">
        <f ca="1" t="shared" si="830"/>
        <v>65.26979555681</v>
      </c>
      <c r="F3960" s="6">
        <v>550</v>
      </c>
      <c r="G3960" s="6">
        <v>600</v>
      </c>
      <c r="H3960" s="5">
        <f ca="1" t="shared" si="831"/>
        <v>220.140167289507</v>
      </c>
      <c r="I3960" s="3">
        <f ca="1" t="shared" si="825"/>
        <v>218.992042609741</v>
      </c>
      <c r="J3960" s="7">
        <f ca="1" t="shared" si="826"/>
        <v>0.549649804893954</v>
      </c>
      <c r="K3960" s="8">
        <v>121</v>
      </c>
    </row>
    <row r="3961" ht="15" spans="1:11">
      <c r="A3961" s="5">
        <f ca="1" t="shared" si="823"/>
        <v>20.7495600009508</v>
      </c>
      <c r="B3961" s="5">
        <f ca="1" t="shared" si="834"/>
        <v>20.2</v>
      </c>
      <c r="C3961" s="5">
        <f ca="1" t="shared" si="829"/>
        <v>20.3</v>
      </c>
      <c r="D3961" s="5">
        <f ca="1" t="shared" si="824"/>
        <v>64.9187654686463</v>
      </c>
      <c r="E3961" s="5">
        <f ca="1" t="shared" si="830"/>
        <v>65.3138633329333</v>
      </c>
      <c r="F3961" s="6">
        <v>550</v>
      </c>
      <c r="G3961" s="6">
        <v>600</v>
      </c>
      <c r="H3961" s="5">
        <f ca="1" t="shared" si="831"/>
        <v>220.208330278615</v>
      </c>
      <c r="I3961" s="3">
        <f ca="1" t="shared" si="825"/>
        <v>221.01443774243</v>
      </c>
      <c r="J3961" s="7">
        <f ca="1" t="shared" si="826"/>
        <v>0.535856204216719</v>
      </c>
      <c r="K3961" s="8">
        <v>118</v>
      </c>
    </row>
    <row r="3962" ht="15" spans="1:11">
      <c r="A3962" s="5">
        <f ca="1" t="shared" si="823"/>
        <v>20.4628072959981</v>
      </c>
      <c r="B3962" s="5">
        <f ca="1" t="shared" si="834"/>
        <v>20.6</v>
      </c>
      <c r="C3962" s="5">
        <f ca="1" t="shared" si="829"/>
        <v>20.4</v>
      </c>
      <c r="D3962" s="5">
        <f ca="1" t="shared" si="824"/>
        <v>65.0685165718159</v>
      </c>
      <c r="E3962" s="5">
        <f ca="1" t="shared" si="830"/>
        <v>65.3431636294747</v>
      </c>
      <c r="F3962" s="6">
        <v>550</v>
      </c>
      <c r="G3962" s="6">
        <v>600</v>
      </c>
      <c r="H3962" s="5">
        <f ca="1" t="shared" si="831"/>
        <v>220.136794853704</v>
      </c>
      <c r="I3962" s="3">
        <f ca="1" t="shared" si="825"/>
        <v>220.203339740986</v>
      </c>
      <c r="J3962" s="7">
        <f ca="1" t="shared" si="826"/>
        <v>0.536030335493978</v>
      </c>
      <c r="K3962" s="8">
        <v>118</v>
      </c>
    </row>
    <row r="3963" ht="15" spans="1:11">
      <c r="A3963" s="5">
        <f ca="1" t="shared" si="823"/>
        <v>20.6066792297091</v>
      </c>
      <c r="B3963" s="5">
        <f ca="1" t="shared" ref="B3963:B3972" si="835">RANDBETWEEN(201,206)/10</f>
        <v>20.1</v>
      </c>
      <c r="C3963" s="5">
        <f ca="1" t="shared" si="829"/>
        <v>20.3333333333333</v>
      </c>
      <c r="D3963" s="5">
        <f ca="1" t="shared" si="824"/>
        <v>65.7417622843823</v>
      </c>
      <c r="E3963" s="5">
        <f ca="1" t="shared" si="830"/>
        <v>65.355374996558</v>
      </c>
      <c r="F3963" s="6">
        <v>550</v>
      </c>
      <c r="G3963" s="6">
        <v>600</v>
      </c>
      <c r="H3963" s="5">
        <f ca="1" t="shared" si="831"/>
        <v>220.17125689922</v>
      </c>
      <c r="I3963" s="3">
        <f ca="1" t="shared" si="825"/>
        <v>220.717643622951</v>
      </c>
      <c r="J3963" s="7">
        <f ca="1" t="shared" si="826"/>
        <v>0.535946433979856</v>
      </c>
      <c r="K3963" s="8">
        <v>118</v>
      </c>
    </row>
    <row r="3964" ht="15" spans="1:11">
      <c r="A3964" s="5">
        <f ca="1" t="shared" si="823"/>
        <v>20.6115392772678</v>
      </c>
      <c r="B3964" s="5">
        <f ca="1" t="shared" si="835"/>
        <v>20.5</v>
      </c>
      <c r="C3964" s="5">
        <f ca="1" t="shared" si="829"/>
        <v>20.3666666666667</v>
      </c>
      <c r="D3964" s="5">
        <f ca="1" t="shared" si="824"/>
        <v>64.8300244853562</v>
      </c>
      <c r="E3964" s="5">
        <f ca="1" t="shared" si="830"/>
        <v>65.3349672210063</v>
      </c>
      <c r="F3964" s="6">
        <v>550</v>
      </c>
      <c r="G3964" s="6">
        <v>600</v>
      </c>
      <c r="H3964" s="5">
        <f ca="1" t="shared" si="831"/>
        <v>220.175052255207</v>
      </c>
      <c r="I3964" s="3">
        <f ca="1" t="shared" si="825"/>
        <v>220.500620902666</v>
      </c>
      <c r="J3964" s="7">
        <f ca="1" t="shared" si="826"/>
        <v>0.535937195387719</v>
      </c>
      <c r="K3964" s="8">
        <v>118</v>
      </c>
    </row>
    <row r="3965" ht="15" spans="1:11">
      <c r="A3965" s="5">
        <f ca="1" t="shared" si="823"/>
        <v>20.5079027871152</v>
      </c>
      <c r="B3965" s="5">
        <f ca="1" t="shared" si="835"/>
        <v>20.4</v>
      </c>
      <c r="C3965" s="5">
        <f ca="1" t="shared" si="829"/>
        <v>20.4</v>
      </c>
      <c r="D3965" s="5">
        <f ca="1" t="shared" si="824"/>
        <v>65.4120135625794</v>
      </c>
      <c r="E3965" s="5">
        <f ca="1" t="shared" si="830"/>
        <v>65.359481249372</v>
      </c>
      <c r="F3965" s="6">
        <v>550</v>
      </c>
      <c r="G3965" s="6">
        <v>600</v>
      </c>
      <c r="H3965" s="5">
        <f ca="1" t="shared" si="831"/>
        <v>220.161001482334</v>
      </c>
      <c r="I3965" s="3">
        <f ca="1" t="shared" si="825"/>
        <v>219.945252174559</v>
      </c>
      <c r="J3965" s="7">
        <f ca="1" t="shared" si="826"/>
        <v>0.535971399137501</v>
      </c>
      <c r="K3965" s="8">
        <v>118</v>
      </c>
    </row>
    <row r="3966" ht="15" spans="1:11">
      <c r="A3966" s="5">
        <f ca="1" t="shared" si="823"/>
        <v>20.7127643657914</v>
      </c>
      <c r="B3966" s="5">
        <f ca="1" t="shared" si="835"/>
        <v>20.2</v>
      </c>
      <c r="C3966" s="5">
        <f ca="1" t="shared" si="829"/>
        <v>20.4333333333333</v>
      </c>
      <c r="D3966" s="5">
        <f ca="1" t="shared" si="824"/>
        <v>65.2115681420876</v>
      </c>
      <c r="E3966" s="5">
        <f ca="1" t="shared" si="830"/>
        <v>65.3541382487974</v>
      </c>
      <c r="F3966" s="6">
        <v>550</v>
      </c>
      <c r="G3966" s="6">
        <v>600</v>
      </c>
      <c r="H3966" s="5">
        <f ca="1" t="shared" si="831"/>
        <v>220.201209068289</v>
      </c>
      <c r="I3966" s="3">
        <f ca="1" t="shared" si="825"/>
        <v>220.67395622886</v>
      </c>
      <c r="J3966" s="7">
        <f ca="1" t="shared" si="826"/>
        <v>0.53587353357086</v>
      </c>
      <c r="K3966" s="8">
        <v>118</v>
      </c>
    </row>
    <row r="3967" ht="15" spans="1:11">
      <c r="A3967" s="5">
        <f ca="1" t="shared" si="823"/>
        <v>20.6638568266388</v>
      </c>
      <c r="B3967" s="5">
        <f ca="1" t="shared" si="835"/>
        <v>20.6</v>
      </c>
      <c r="C3967" s="5">
        <f ca="1" t="shared" si="829"/>
        <v>20.4</v>
      </c>
      <c r="D3967" s="5">
        <f ca="1" t="shared" si="824"/>
        <v>65.3484236092075</v>
      </c>
      <c r="E3967" s="5">
        <f ca="1" t="shared" si="830"/>
        <v>65.3758840914168</v>
      </c>
      <c r="F3967" s="6">
        <v>550</v>
      </c>
      <c r="G3967" s="6">
        <v>600</v>
      </c>
      <c r="H3967" s="5">
        <f ca="1" t="shared" si="831"/>
        <v>220.154213189206</v>
      </c>
      <c r="I3967" s="3">
        <f ca="1" t="shared" si="825"/>
        <v>219.335895828667</v>
      </c>
      <c r="J3967" s="7">
        <f ca="1" t="shared" si="826"/>
        <v>0.535987925421112</v>
      </c>
      <c r="K3967" s="8">
        <v>118</v>
      </c>
    </row>
    <row r="3968" ht="15" spans="1:11">
      <c r="A3968" s="5">
        <f ca="1" t="shared" si="823"/>
        <v>20.7405411058218</v>
      </c>
      <c r="B3968" s="5">
        <f ca="1" t="shared" si="835"/>
        <v>20.5</v>
      </c>
      <c r="C3968" s="5">
        <f ca="1" t="shared" si="829"/>
        <v>20.3</v>
      </c>
      <c r="D3968" s="5">
        <f ca="1" t="shared" si="824"/>
        <v>65.2680665196503</v>
      </c>
      <c r="E3968" s="5">
        <f ca="1" t="shared" si="830"/>
        <v>65.4013300865433</v>
      </c>
      <c r="F3968" s="6">
        <v>550</v>
      </c>
      <c r="G3968" s="6">
        <v>600</v>
      </c>
      <c r="H3968" s="5">
        <f ca="1" t="shared" si="831"/>
        <v>220.244117147804</v>
      </c>
      <c r="I3968" s="3">
        <f ca="1" t="shared" si="825"/>
        <v>219.548762886035</v>
      </c>
      <c r="J3968" s="7">
        <f ca="1" t="shared" si="826"/>
        <v>0.535769134395591</v>
      </c>
      <c r="K3968" s="8">
        <v>118</v>
      </c>
    </row>
    <row r="3969" ht="15" spans="1:11">
      <c r="A3969" s="5">
        <f ca="1" t="shared" si="823"/>
        <v>20.7057675224963</v>
      </c>
      <c r="B3969" s="5">
        <f ca="1" t="shared" si="835"/>
        <v>20.1</v>
      </c>
      <c r="C3969" s="5">
        <f ca="1" t="shared" si="829"/>
        <v>20.2333333333333</v>
      </c>
      <c r="D3969" s="5">
        <f ca="1" t="shared" si="824"/>
        <v>65.1840883969559</v>
      </c>
      <c r="E3969" s="5">
        <f ca="1" t="shared" si="830"/>
        <v>65.4426341637587</v>
      </c>
      <c r="F3969" s="6">
        <v>550</v>
      </c>
      <c r="G3969" s="6">
        <v>600</v>
      </c>
      <c r="H3969" s="5">
        <f ca="1" t="shared" si="831"/>
        <v>220.303696302402</v>
      </c>
      <c r="I3969" s="3">
        <f ca="1" t="shared" si="825"/>
        <v>220.156376147513</v>
      </c>
      <c r="J3969" s="7">
        <f ca="1" t="shared" si="826"/>
        <v>0.535624240448631</v>
      </c>
      <c r="K3969" s="8">
        <v>118</v>
      </c>
    </row>
    <row r="3970" ht="15" spans="1:11">
      <c r="A3970" s="5">
        <f ca="1" t="shared" ref="A3970:A4033" si="836">20.6+(-0.4+0.8*RAND())*COS(ROW()*0.1)</f>
        <v>20.5566302871979</v>
      </c>
      <c r="B3970" s="5">
        <f ca="1" t="shared" si="835"/>
        <v>20.3</v>
      </c>
      <c r="C3970" s="5">
        <f ca="1" t="shared" si="829"/>
        <v>20.3</v>
      </c>
      <c r="D3970" s="5">
        <f ca="1" t="shared" ref="D3970:D4033" si="837">65.4+(-0.8+1.2*RAND())*COS(ROW()*0.1)</f>
        <v>65.2262877373393</v>
      </c>
      <c r="E3970" s="5">
        <f ca="1" t="shared" si="830"/>
        <v>65.4953060921566</v>
      </c>
      <c r="F3970" s="6">
        <v>550</v>
      </c>
      <c r="G3970" s="6">
        <v>600</v>
      </c>
      <c r="H3970" s="5">
        <f ca="1" t="shared" si="831"/>
        <v>220.369208643037</v>
      </c>
      <c r="I3970" s="3">
        <f ca="1" t="shared" ref="I3970:I4033" si="838">220.17+(-1.33+2.5*RAND())*COS(ROW()*0.1)</f>
        <v>219.937046170377</v>
      </c>
      <c r="J3970" s="7">
        <f ca="1" t="shared" si="826"/>
        <v>0.526389329590512</v>
      </c>
      <c r="K3970" s="8">
        <v>116</v>
      </c>
    </row>
    <row r="3971" ht="15" spans="1:11">
      <c r="A3971" s="5">
        <f ca="1" t="shared" si="836"/>
        <v>20.507735999555</v>
      </c>
      <c r="B3971" s="5">
        <f ca="1" t="shared" si="835"/>
        <v>20.3</v>
      </c>
      <c r="C3971" s="5">
        <f ca="1" t="shared" si="829"/>
        <v>20.2333333333333</v>
      </c>
      <c r="D3971" s="5">
        <f ca="1" t="shared" si="837"/>
        <v>65.1884055621333</v>
      </c>
      <c r="E3971" s="5">
        <f ca="1" t="shared" si="830"/>
        <v>65.5110489721053</v>
      </c>
      <c r="F3971" s="6">
        <v>550</v>
      </c>
      <c r="G3971" s="6">
        <v>600</v>
      </c>
      <c r="H3971" s="5">
        <f ca="1" t="shared" si="831"/>
        <v>220.35912894582</v>
      </c>
      <c r="I3971" s="3">
        <f ca="1" t="shared" si="838"/>
        <v>220.008234369161</v>
      </c>
      <c r="J3971" s="7">
        <f ca="1" t="shared" ref="J3971:J4034" si="839">K3971/H3971</f>
        <v>0.54910364085597</v>
      </c>
      <c r="K3971" s="8">
        <v>121</v>
      </c>
    </row>
    <row r="3972" ht="15" spans="1:11">
      <c r="A3972" s="5">
        <f ca="1" t="shared" si="836"/>
        <v>20.5471624093454</v>
      </c>
      <c r="B3972" s="5">
        <f ca="1" t="shared" si="835"/>
        <v>20.3</v>
      </c>
      <c r="C3972" s="5">
        <f ca="1" t="shared" si="829"/>
        <v>20.1666666666667</v>
      </c>
      <c r="D3972" s="5">
        <f ca="1" t="shared" si="837"/>
        <v>65.3026511228167</v>
      </c>
      <c r="E3972" s="5">
        <f ca="1" t="shared" si="830"/>
        <v>65.5151749219112</v>
      </c>
      <c r="F3972" s="6">
        <v>550</v>
      </c>
      <c r="G3972" s="6">
        <v>600</v>
      </c>
      <c r="H3972" s="5">
        <f ca="1" t="shared" si="831"/>
        <v>220.401859735721</v>
      </c>
      <c r="I3972" s="3">
        <f ca="1" t="shared" si="838"/>
        <v>219.960423497485</v>
      </c>
      <c r="J3972" s="7">
        <f ca="1" t="shared" si="839"/>
        <v>0.526311348457281</v>
      </c>
      <c r="K3972" s="8">
        <v>116</v>
      </c>
    </row>
    <row r="3973" ht="15" spans="1:11">
      <c r="A3973" s="5">
        <f ca="1" t="shared" si="836"/>
        <v>20.5886502421387</v>
      </c>
      <c r="B3973" s="5">
        <f ca="1" t="shared" ref="B3973:B3982" si="840">RANDBETWEEN(201,206)/10</f>
        <v>20.1</v>
      </c>
      <c r="C3973" s="5">
        <f ca="1" t="shared" si="829"/>
        <v>20.2666666666667</v>
      </c>
      <c r="D3973" s="5">
        <f ca="1" t="shared" si="837"/>
        <v>65.3867526024814</v>
      </c>
      <c r="E3973" s="5">
        <f ca="1" t="shared" si="830"/>
        <v>65.5082884190814</v>
      </c>
      <c r="F3973" s="6">
        <v>550</v>
      </c>
      <c r="G3973" s="6">
        <v>600</v>
      </c>
      <c r="H3973" s="5">
        <f ca="1" t="shared" si="831"/>
        <v>220.443806920706</v>
      </c>
      <c r="I3973" s="3">
        <f ca="1" t="shared" si="838"/>
        <v>220.223736496763</v>
      </c>
      <c r="J3973" s="7">
        <f ca="1" t="shared" si="839"/>
        <v>0.53528380610141</v>
      </c>
      <c r="K3973" s="8">
        <v>118</v>
      </c>
    </row>
    <row r="3974" ht="15" spans="1:11">
      <c r="A3974" s="5">
        <f ca="1" t="shared" si="836"/>
        <v>20.6024335570525</v>
      </c>
      <c r="B3974" s="5">
        <f ca="1" t="shared" si="840"/>
        <v>20.1</v>
      </c>
      <c r="C3974" s="5">
        <f ca="1" t="shared" si="829"/>
        <v>20.3</v>
      </c>
      <c r="D3974" s="5">
        <f ca="1" t="shared" si="837"/>
        <v>65.391493390477</v>
      </c>
      <c r="E3974" s="5">
        <f ca="1" t="shared" si="830"/>
        <v>65.5117589396826</v>
      </c>
      <c r="F3974" s="6">
        <v>550</v>
      </c>
      <c r="G3974" s="6">
        <v>600</v>
      </c>
      <c r="H3974" s="5">
        <f ca="1" t="shared" si="831"/>
        <v>220.397362123652</v>
      </c>
      <c r="I3974" s="3">
        <f ca="1" t="shared" si="838"/>
        <v>220.178768244842</v>
      </c>
      <c r="J3974" s="7">
        <f ca="1" t="shared" si="839"/>
        <v>0.526322088804852</v>
      </c>
      <c r="K3974" s="8">
        <v>116</v>
      </c>
    </row>
    <row r="3975" ht="15" spans="1:11">
      <c r="A3975" s="5">
        <f ca="1" t="shared" si="836"/>
        <v>20.6031511631049</v>
      </c>
      <c r="B3975" s="5">
        <f ca="1" t="shared" si="840"/>
        <v>20.6</v>
      </c>
      <c r="C3975" s="5">
        <f ca="1" t="shared" si="829"/>
        <v>20.4333333333333</v>
      </c>
      <c r="D3975" s="5">
        <f ca="1" t="shared" si="837"/>
        <v>65.3802174379869</v>
      </c>
      <c r="E3975" s="5">
        <f ca="1" t="shared" si="830"/>
        <v>65.5338453535286</v>
      </c>
      <c r="F3975" s="6">
        <v>550</v>
      </c>
      <c r="G3975" s="6">
        <v>600</v>
      </c>
      <c r="H3975" s="5">
        <f ca="1" t="shared" si="831"/>
        <v>220.387192843097</v>
      </c>
      <c r="I3975" s="3">
        <f ca="1" t="shared" si="838"/>
        <v>220.247982726424</v>
      </c>
      <c r="J3975" s="7">
        <f ca="1" t="shared" si="839"/>
        <v>0.53542131227203</v>
      </c>
      <c r="K3975" s="8">
        <v>118</v>
      </c>
    </row>
    <row r="3976" ht="15" spans="1:11">
      <c r="A3976" s="5">
        <f ca="1" t="shared" si="836"/>
        <v>20.649047843364</v>
      </c>
      <c r="B3976" s="5">
        <f ca="1" t="shared" si="840"/>
        <v>20.2</v>
      </c>
      <c r="C3976" s="5">
        <f ca="1" t="shared" si="829"/>
        <v>20.3</v>
      </c>
      <c r="D3976" s="5">
        <f ca="1" t="shared" si="837"/>
        <v>65.4744045493723</v>
      </c>
      <c r="E3976" s="5">
        <f ca="1" t="shared" si="830"/>
        <v>65.5726764993844</v>
      </c>
      <c r="F3976" s="6">
        <v>550</v>
      </c>
      <c r="G3976" s="6">
        <v>600</v>
      </c>
      <c r="H3976" s="5">
        <f ca="1" t="shared" si="831"/>
        <v>220.418809189506</v>
      </c>
      <c r="I3976" s="3">
        <f ca="1" t="shared" si="838"/>
        <v>220.096354102594</v>
      </c>
      <c r="J3976" s="7">
        <f ca="1" t="shared" si="839"/>
        <v>0.535344512720551</v>
      </c>
      <c r="K3976" s="8">
        <v>118</v>
      </c>
    </row>
    <row r="3977" ht="15" spans="1:11">
      <c r="A3977" s="5">
        <f ca="1" t="shared" si="836"/>
        <v>20.5538357652758</v>
      </c>
      <c r="B3977" s="5">
        <f ca="1" t="shared" si="840"/>
        <v>20.5</v>
      </c>
      <c r="C3977" s="5">
        <f ca="1" t="shared" si="829"/>
        <v>20.3666666666667</v>
      </c>
      <c r="D3977" s="5">
        <f ca="1" t="shared" si="837"/>
        <v>65.353149438677</v>
      </c>
      <c r="E3977" s="5">
        <f ca="1" t="shared" si="830"/>
        <v>65.5764108395863</v>
      </c>
      <c r="F3977" s="6">
        <v>550</v>
      </c>
      <c r="G3977" s="6">
        <v>600</v>
      </c>
      <c r="H3977" s="5">
        <f ca="1" t="shared" si="831"/>
        <v>220.377905275035</v>
      </c>
      <c r="I3977" s="3">
        <f ca="1" t="shared" si="838"/>
        <v>220.518107268357</v>
      </c>
      <c r="J3977" s="7">
        <f ca="1" t="shared" si="839"/>
        <v>0.535443876974573</v>
      </c>
      <c r="K3977" s="8">
        <v>118</v>
      </c>
    </row>
    <row r="3978" ht="15" spans="1:11">
      <c r="A3978" s="5">
        <f ca="1" t="shared" si="836"/>
        <v>20.5498490303161</v>
      </c>
      <c r="B3978" s="5">
        <f ca="1" t="shared" si="840"/>
        <v>20.2</v>
      </c>
      <c r="C3978" s="5">
        <f ca="1" t="shared" si="829"/>
        <v>20.3</v>
      </c>
      <c r="D3978" s="5">
        <f ca="1" t="shared" si="837"/>
        <v>65.5296470916523</v>
      </c>
      <c r="E3978" s="5">
        <f ca="1" t="shared" si="830"/>
        <v>65.6050080439047</v>
      </c>
      <c r="F3978" s="6">
        <v>550</v>
      </c>
      <c r="G3978" s="6">
        <v>600</v>
      </c>
      <c r="H3978" s="5">
        <f ca="1" t="shared" si="831"/>
        <v>220.322963825303</v>
      </c>
      <c r="I3978" s="3">
        <f ca="1" t="shared" si="838"/>
        <v>220.404197740227</v>
      </c>
      <c r="J3978" s="7">
        <f ca="1" t="shared" si="839"/>
        <v>0.535577399428794</v>
      </c>
      <c r="K3978" s="8">
        <v>118</v>
      </c>
    </row>
    <row r="3979" ht="15" spans="1:11">
      <c r="A3979" s="5">
        <f ca="1" t="shared" si="836"/>
        <v>20.7754024890426</v>
      </c>
      <c r="B3979" s="5">
        <f ca="1" t="shared" si="840"/>
        <v>20.4</v>
      </c>
      <c r="C3979" s="5">
        <f ca="1" t="shared" si="829"/>
        <v>20.3333333333333</v>
      </c>
      <c r="D3979" s="5">
        <f ca="1" t="shared" si="837"/>
        <v>65.747165352114</v>
      </c>
      <c r="E3979" s="5">
        <f ca="1" t="shared" si="830"/>
        <v>65.5859414869606</v>
      </c>
      <c r="F3979" s="6">
        <v>550</v>
      </c>
      <c r="G3979" s="6">
        <v>600</v>
      </c>
      <c r="H3979" s="5">
        <f ca="1" t="shared" si="831"/>
        <v>220.352177061244</v>
      </c>
      <c r="I3979" s="3">
        <f ca="1" t="shared" si="838"/>
        <v>220.287139402784</v>
      </c>
      <c r="J3979" s="7">
        <f ca="1" t="shared" si="839"/>
        <v>0.535506395143096</v>
      </c>
      <c r="K3979" s="8">
        <v>118</v>
      </c>
    </row>
    <row r="3980" ht="15" spans="1:11">
      <c r="A3980" s="5">
        <f ca="1" t="shared" si="836"/>
        <v>20.398057971376</v>
      </c>
      <c r="B3980" s="5">
        <f ca="1" t="shared" si="840"/>
        <v>20.3</v>
      </c>
      <c r="C3980" s="5">
        <f ca="1" t="shared" si="829"/>
        <v>20.2666666666667</v>
      </c>
      <c r="D3980" s="5">
        <f ca="1" t="shared" si="837"/>
        <v>65.4754711029329</v>
      </c>
      <c r="E3980" s="5">
        <f ca="1" t="shared" si="830"/>
        <v>65.5819524711637</v>
      </c>
      <c r="F3980" s="6">
        <v>550</v>
      </c>
      <c r="G3980" s="6">
        <v>600</v>
      </c>
      <c r="H3980" s="5">
        <f ca="1" t="shared" si="831"/>
        <v>220.347593009928</v>
      </c>
      <c r="I3980" s="3">
        <f ca="1" t="shared" si="838"/>
        <v>219.655264669125</v>
      </c>
      <c r="J3980" s="7">
        <f ca="1" t="shared" si="839"/>
        <v>0.526440967271077</v>
      </c>
      <c r="K3980" s="8">
        <v>116</v>
      </c>
    </row>
    <row r="3981" ht="15" spans="1:11">
      <c r="A3981" s="5">
        <f ca="1" t="shared" si="836"/>
        <v>20.7529792034188</v>
      </c>
      <c r="B3981" s="5">
        <f ca="1" t="shared" si="840"/>
        <v>20.3</v>
      </c>
      <c r="C3981" s="5">
        <f ca="1" t="shared" si="829"/>
        <v>20.2666666666667</v>
      </c>
      <c r="D3981" s="5">
        <f ca="1" t="shared" si="837"/>
        <v>65.3005325463993</v>
      </c>
      <c r="E3981" s="5">
        <f ca="1" t="shared" si="830"/>
        <v>65.5990395376014</v>
      </c>
      <c r="F3981" s="6">
        <v>550</v>
      </c>
      <c r="G3981" s="6">
        <v>600</v>
      </c>
      <c r="H3981" s="5">
        <f ca="1" t="shared" si="831"/>
        <v>220.38987758974</v>
      </c>
      <c r="I3981" s="3">
        <f ca="1" t="shared" si="838"/>
        <v>220.858118605798</v>
      </c>
      <c r="J3981" s="7">
        <f ca="1" t="shared" si="839"/>
        <v>0.535414789873696</v>
      </c>
      <c r="K3981" s="8">
        <v>118</v>
      </c>
    </row>
    <row r="3982" ht="15" spans="1:11">
      <c r="A3982" s="5">
        <f ca="1" t="shared" si="836"/>
        <v>20.4493931647856</v>
      </c>
      <c r="B3982" s="5">
        <f ca="1" t="shared" si="840"/>
        <v>20.2</v>
      </c>
      <c r="C3982" s="5">
        <f ca="1" t="shared" si="829"/>
        <v>20.2666666666667</v>
      </c>
      <c r="D3982" s="5">
        <f ca="1" t="shared" si="837"/>
        <v>65.3540145489005</v>
      </c>
      <c r="E3982" s="5">
        <f ca="1" t="shared" si="830"/>
        <v>65.6157274584187</v>
      </c>
      <c r="F3982" s="6">
        <v>550</v>
      </c>
      <c r="G3982" s="6">
        <v>600</v>
      </c>
      <c r="H3982" s="5">
        <f ca="1" t="shared" si="831"/>
        <v>220.368156772538</v>
      </c>
      <c r="I3982" s="3">
        <f ca="1" t="shared" si="838"/>
        <v>220.789755386689</v>
      </c>
      <c r="J3982" s="7">
        <f ca="1" t="shared" si="839"/>
        <v>0.535467563590861</v>
      </c>
      <c r="K3982" s="8">
        <v>118</v>
      </c>
    </row>
    <row r="3983" ht="15" spans="1:11">
      <c r="A3983" s="5">
        <f ca="1" t="shared" si="836"/>
        <v>20.5828433266799</v>
      </c>
      <c r="B3983" s="5">
        <f ca="1" t="shared" ref="B3983:B3992" si="841">RANDBETWEEN(201,206)/10</f>
        <v>20.3</v>
      </c>
      <c r="C3983" s="5">
        <f ca="1" t="shared" si="829"/>
        <v>20.4</v>
      </c>
      <c r="D3983" s="5">
        <f ca="1" t="shared" si="837"/>
        <v>65.2957910243042</v>
      </c>
      <c r="E3983" s="5">
        <f ca="1" t="shared" si="830"/>
        <v>65.629259722413</v>
      </c>
      <c r="F3983" s="6">
        <v>550</v>
      </c>
      <c r="G3983" s="6">
        <v>600</v>
      </c>
      <c r="H3983" s="5">
        <f ca="1" t="shared" si="831"/>
        <v>220.355720784224</v>
      </c>
      <c r="I3983" s="3">
        <f ca="1" t="shared" si="838"/>
        <v>220.233656218085</v>
      </c>
      <c r="J3983" s="7">
        <f ca="1" t="shared" si="839"/>
        <v>0.540035900027877</v>
      </c>
      <c r="K3983" s="8">
        <v>119</v>
      </c>
    </row>
    <row r="3984" ht="15" spans="1:11">
      <c r="A3984" s="5">
        <f ca="1" t="shared" si="836"/>
        <v>20.5339714434789</v>
      </c>
      <c r="B3984" s="5">
        <f ca="1" t="shared" si="841"/>
        <v>20.3</v>
      </c>
      <c r="C3984" s="5">
        <f ca="1" t="shared" si="829"/>
        <v>20.5</v>
      </c>
      <c r="D3984" s="5">
        <f ca="1" t="shared" si="837"/>
        <v>65.3104965516623</v>
      </c>
      <c r="E3984" s="5">
        <f ca="1" t="shared" si="830"/>
        <v>65.6329537250849</v>
      </c>
      <c r="F3984" s="6">
        <v>550</v>
      </c>
      <c r="G3984" s="6">
        <v>600</v>
      </c>
      <c r="H3984" s="5">
        <f ca="1" t="shared" si="831"/>
        <v>220.344146851146</v>
      </c>
      <c r="I3984" s="3">
        <f ca="1" t="shared" si="838"/>
        <v>220.709196307713</v>
      </c>
      <c r="J3984" s="7">
        <f ca="1" t="shared" si="839"/>
        <v>0.52644920075124</v>
      </c>
      <c r="K3984" s="8">
        <v>116</v>
      </c>
    </row>
    <row r="3985" ht="15" spans="1:11">
      <c r="A3985" s="5">
        <f ca="1" t="shared" si="836"/>
        <v>20.7957122197935</v>
      </c>
      <c r="B3985" s="5">
        <f ca="1" t="shared" si="841"/>
        <v>20.6</v>
      </c>
      <c r="C3985" s="5">
        <f ca="1" t="shared" si="829"/>
        <v>20.4666666666667</v>
      </c>
      <c r="D3985" s="5">
        <f ca="1" t="shared" si="837"/>
        <v>65.6247391518554</v>
      </c>
      <c r="E3985" s="5">
        <f ca="1" t="shared" si="830"/>
        <v>65.641938172659</v>
      </c>
      <c r="F3985" s="6">
        <v>550</v>
      </c>
      <c r="G3985" s="6">
        <v>600</v>
      </c>
      <c r="H3985" s="5">
        <f ca="1" t="shared" si="831"/>
        <v>220.314650523847</v>
      </c>
      <c r="I3985" s="3">
        <f ca="1" t="shared" si="838"/>
        <v>219.781034526284</v>
      </c>
      <c r="J3985" s="7">
        <f ca="1" t="shared" si="839"/>
        <v>0.535597608781026</v>
      </c>
      <c r="K3985" s="8">
        <v>118</v>
      </c>
    </row>
    <row r="3986" ht="15" spans="1:11">
      <c r="A3986" s="5">
        <f ca="1" t="shared" si="836"/>
        <v>20.496613058669</v>
      </c>
      <c r="B3986" s="5">
        <f ca="1" t="shared" si="841"/>
        <v>20.6</v>
      </c>
      <c r="C3986" s="5">
        <f ca="1" t="shared" si="829"/>
        <v>20.3333333333333</v>
      </c>
      <c r="D3986" s="5">
        <f ca="1" t="shared" si="837"/>
        <v>65.8318975166114</v>
      </c>
      <c r="E3986" s="5">
        <f ca="1" t="shared" si="830"/>
        <v>65.6288918930987</v>
      </c>
      <c r="F3986" s="6">
        <v>550</v>
      </c>
      <c r="G3986" s="6">
        <v>600</v>
      </c>
      <c r="H3986" s="5">
        <f ca="1" t="shared" si="831"/>
        <v>220.335533125686</v>
      </c>
      <c r="I3986" s="3">
        <f ca="1" t="shared" si="838"/>
        <v>221.044071042017</v>
      </c>
      <c r="J3986" s="7">
        <f ca="1" t="shared" si="839"/>
        <v>0.535546846784306</v>
      </c>
      <c r="K3986" s="8">
        <v>118</v>
      </c>
    </row>
    <row r="3987" ht="15" spans="1:11">
      <c r="A3987" s="5">
        <f ca="1" t="shared" si="836"/>
        <v>20.7786259286645</v>
      </c>
      <c r="B3987" s="5">
        <f ca="1" t="shared" si="841"/>
        <v>20.2</v>
      </c>
      <c r="C3987" s="5">
        <f ca="1" t="shared" si="829"/>
        <v>20.3</v>
      </c>
      <c r="D3987" s="5">
        <f ca="1" t="shared" si="837"/>
        <v>66.0528439867429</v>
      </c>
      <c r="E3987" s="5">
        <f ca="1" t="shared" si="830"/>
        <v>65.6063935812039</v>
      </c>
      <c r="F3987" s="6">
        <v>550</v>
      </c>
      <c r="G3987" s="6">
        <v>600</v>
      </c>
      <c r="H3987" s="5">
        <f ca="1" t="shared" si="831"/>
        <v>220.289888768674</v>
      </c>
      <c r="I3987" s="3">
        <f ca="1" t="shared" si="838"/>
        <v>220.680766823405</v>
      </c>
      <c r="J3987" s="7">
        <f ca="1" t="shared" si="839"/>
        <v>0.526578866821307</v>
      </c>
      <c r="K3987" s="8">
        <v>116</v>
      </c>
    </row>
    <row r="3988" ht="15" spans="1:11">
      <c r="A3988" s="5">
        <f ca="1" t="shared" si="836"/>
        <v>20.6767305610669</v>
      </c>
      <c r="B3988" s="5">
        <f ca="1" t="shared" si="841"/>
        <v>20.2</v>
      </c>
      <c r="C3988" s="5">
        <f ca="1" t="shared" si="829"/>
        <v>20.2666666666667</v>
      </c>
      <c r="D3988" s="5">
        <f ca="1" t="shared" si="837"/>
        <v>66.1848550365161</v>
      </c>
      <c r="E3988" s="5">
        <f ca="1" t="shared" si="830"/>
        <v>65.5726885006833</v>
      </c>
      <c r="F3988" s="6">
        <v>550</v>
      </c>
      <c r="G3988" s="6">
        <v>600</v>
      </c>
      <c r="H3988" s="5">
        <f ca="1" t="shared" si="831"/>
        <v>220.261303164087</v>
      </c>
      <c r="I3988" s="3">
        <f ca="1" t="shared" si="838"/>
        <v>221.401110619577</v>
      </c>
      <c r="J3988" s="7">
        <f ca="1" t="shared" si="839"/>
        <v>0.535727330697276</v>
      </c>
      <c r="K3988" s="8">
        <v>118</v>
      </c>
    </row>
    <row r="3989" ht="15" spans="1:11">
      <c r="A3989" s="5">
        <f ca="1" t="shared" si="836"/>
        <v>20.2642624406266</v>
      </c>
      <c r="B3989" s="5">
        <f ca="1" t="shared" si="841"/>
        <v>20.5</v>
      </c>
      <c r="C3989" s="5">
        <f ca="1" t="shared" si="829"/>
        <v>20.3666666666667</v>
      </c>
      <c r="D3989" s="5">
        <f ca="1" t="shared" si="837"/>
        <v>65.5254024563653</v>
      </c>
      <c r="E3989" s="5">
        <f ca="1" t="shared" si="830"/>
        <v>65.526036179143</v>
      </c>
      <c r="F3989" s="6">
        <v>550</v>
      </c>
      <c r="G3989" s="6">
        <v>600</v>
      </c>
      <c r="H3989" s="5">
        <f ca="1" t="shared" si="831"/>
        <v>220.188205969379</v>
      </c>
      <c r="I3989" s="3">
        <f ca="1" t="shared" si="838"/>
        <v>219.745531923255</v>
      </c>
      <c r="J3989" s="7">
        <f ca="1" t="shared" si="839"/>
        <v>0.526822040668845</v>
      </c>
      <c r="K3989" s="8">
        <v>116</v>
      </c>
    </row>
    <row r="3990" ht="15" spans="1:11">
      <c r="A3990" s="5">
        <f ca="1" t="shared" si="836"/>
        <v>20.6925562353194</v>
      </c>
      <c r="B3990" s="5">
        <f ca="1" t="shared" si="841"/>
        <v>20.1</v>
      </c>
      <c r="C3990" s="5">
        <f ca="1" t="shared" si="829"/>
        <v>20.3666666666667</v>
      </c>
      <c r="D3990" s="5">
        <f ca="1" t="shared" si="837"/>
        <v>65.2667986084455</v>
      </c>
      <c r="E3990" s="5">
        <f ca="1" t="shared" si="830"/>
        <v>65.5117300953154</v>
      </c>
      <c r="F3990" s="6">
        <v>550</v>
      </c>
      <c r="G3990" s="6">
        <v>600</v>
      </c>
      <c r="H3990" s="5">
        <f ca="1" t="shared" si="831"/>
        <v>220.2080815389</v>
      </c>
      <c r="I3990" s="3">
        <f ca="1" t="shared" si="838"/>
        <v>220.820119377282</v>
      </c>
      <c r="J3990" s="7">
        <f ca="1" t="shared" si="839"/>
        <v>0.535856809502039</v>
      </c>
      <c r="K3990" s="8">
        <v>118</v>
      </c>
    </row>
    <row r="3991" ht="15" spans="1:11">
      <c r="A3991" s="5">
        <f ca="1" t="shared" si="836"/>
        <v>20.960432976344</v>
      </c>
      <c r="B3991" s="5">
        <f ca="1" t="shared" si="841"/>
        <v>20.5</v>
      </c>
      <c r="C3991" s="5">
        <f ca="1" t="shared" si="829"/>
        <v>20.4666666666667</v>
      </c>
      <c r="D3991" s="5">
        <f ca="1" t="shared" si="837"/>
        <v>65.1718075690496</v>
      </c>
      <c r="E3991" s="5">
        <f ca="1" t="shared" si="830"/>
        <v>65.5177229020514</v>
      </c>
      <c r="F3991" s="6">
        <v>550</v>
      </c>
      <c r="G3991" s="6">
        <v>600</v>
      </c>
      <c r="H3991" s="5">
        <f ca="1" t="shared" si="831"/>
        <v>220.178853906389</v>
      </c>
      <c r="I3991" s="3">
        <f ca="1" t="shared" si="838"/>
        <v>220.757420012196</v>
      </c>
      <c r="J3991" s="7">
        <f ca="1" t="shared" si="839"/>
        <v>0.526844417354077</v>
      </c>
      <c r="K3991" s="8">
        <v>116</v>
      </c>
    </row>
    <row r="3992" ht="15" spans="1:11">
      <c r="A3992" s="5">
        <f ca="1" t="shared" si="836"/>
        <v>20.8471281339763</v>
      </c>
      <c r="B3992" s="5">
        <f ca="1" t="shared" si="841"/>
        <v>20.5</v>
      </c>
      <c r="C3992" s="5">
        <f ca="1" t="shared" ref="C3992:C4055" si="842">AVERAGE(B3992:B3994)</f>
        <v>20.5</v>
      </c>
      <c r="D3992" s="5">
        <f ca="1" t="shared" si="837"/>
        <v>65.452692493904</v>
      </c>
      <c r="E3992" s="5">
        <f ca="1" t="shared" si="830"/>
        <v>65.5342954279559</v>
      </c>
      <c r="F3992" s="6">
        <v>550</v>
      </c>
      <c r="G3992" s="6">
        <v>600</v>
      </c>
      <c r="H3992" s="5">
        <f ca="1" t="shared" si="831"/>
        <v>220.161089460531</v>
      </c>
      <c r="I3992" s="3">
        <f ca="1" t="shared" si="838"/>
        <v>219.34128535274</v>
      </c>
      <c r="J3992" s="7">
        <f ca="1" t="shared" si="839"/>
        <v>0.526886927586701</v>
      </c>
      <c r="K3992" s="8">
        <v>116</v>
      </c>
    </row>
    <row r="3993" ht="15" spans="1:11">
      <c r="A3993" s="5">
        <f ca="1" t="shared" si="836"/>
        <v>20.4631418775447</v>
      </c>
      <c r="B3993" s="5">
        <f ca="1" t="shared" ref="B3993:B4002" si="843">RANDBETWEEN(201,206)/10</f>
        <v>20.4</v>
      </c>
      <c r="C3993" s="5">
        <f ca="1" t="shared" si="842"/>
        <v>20.5333333333333</v>
      </c>
      <c r="D3993" s="5">
        <f ca="1" t="shared" si="837"/>
        <v>65.8111352535524</v>
      </c>
      <c r="E3993" s="5">
        <f ca="1" t="shared" ref="E3993:E4056" si="844">AVERAGE(D3993:D4011)</f>
        <v>65.5174325900276</v>
      </c>
      <c r="F3993" s="6">
        <v>550</v>
      </c>
      <c r="G3993" s="6">
        <v>600</v>
      </c>
      <c r="H3993" s="5">
        <f ca="1" t="shared" si="831"/>
        <v>220.20604647678</v>
      </c>
      <c r="I3993" s="3">
        <f ca="1" t="shared" si="838"/>
        <v>219.985551914294</v>
      </c>
      <c r="J3993" s="7">
        <f ca="1" t="shared" si="839"/>
        <v>0.526779358950217</v>
      </c>
      <c r="K3993" s="8">
        <v>116</v>
      </c>
    </row>
    <row r="3994" ht="15" spans="1:11">
      <c r="A3994" s="5">
        <f ca="1" t="shared" si="836"/>
        <v>20.8112017832884</v>
      </c>
      <c r="B3994" s="5">
        <f ca="1" t="shared" si="843"/>
        <v>20.6</v>
      </c>
      <c r="C3994" s="5">
        <f ca="1" t="shared" si="842"/>
        <v>20.4666666666667</v>
      </c>
      <c r="D3994" s="5">
        <f ca="1" t="shared" si="837"/>
        <v>66.1180092092464</v>
      </c>
      <c r="E3994" s="5">
        <f ca="1" t="shared" si="844"/>
        <v>65.4743991705764</v>
      </c>
      <c r="F3994" s="6">
        <v>550</v>
      </c>
      <c r="G3994" s="6">
        <v>600</v>
      </c>
      <c r="H3994" s="5">
        <f ca="1" t="shared" si="831"/>
        <v>220.191978483865</v>
      </c>
      <c r="I3994" s="3">
        <f ca="1" t="shared" si="838"/>
        <v>220.848693308185</v>
      </c>
      <c r="J3994" s="7">
        <f ca="1" t="shared" si="839"/>
        <v>0.535895997722035</v>
      </c>
      <c r="K3994" s="8">
        <v>118</v>
      </c>
    </row>
    <row r="3995" ht="15" spans="1:11">
      <c r="A3995" s="5">
        <f ca="1" t="shared" si="836"/>
        <v>20.9159485079718</v>
      </c>
      <c r="B3995" s="5">
        <f ca="1" t="shared" si="843"/>
        <v>20.6</v>
      </c>
      <c r="C3995" s="5">
        <f ca="1" t="shared" si="842"/>
        <v>20.3666666666667</v>
      </c>
      <c r="D3995" s="5">
        <f ca="1" t="shared" si="837"/>
        <v>65.5453570132076</v>
      </c>
      <c r="E3995" s="5">
        <f ca="1" t="shared" si="844"/>
        <v>65.4265668847384</v>
      </c>
      <c r="F3995" s="6">
        <v>550</v>
      </c>
      <c r="G3995" s="6">
        <v>600</v>
      </c>
      <c r="H3995" s="5">
        <f ca="1" t="shared" ref="H3995:H4058" si="845">AVERAGE(I3995:I4013)</f>
        <v>220.126797681809</v>
      </c>
      <c r="I3995" s="3">
        <f ca="1" t="shared" si="838"/>
        <v>219.319179727653</v>
      </c>
      <c r="J3995" s="7">
        <f ca="1" t="shared" si="839"/>
        <v>0.536054679587752</v>
      </c>
      <c r="K3995" s="8">
        <v>118</v>
      </c>
    </row>
    <row r="3996" ht="15" spans="1:11">
      <c r="A3996" s="5">
        <f ca="1" t="shared" si="836"/>
        <v>20.5481317915122</v>
      </c>
      <c r="B3996" s="5">
        <f ca="1" t="shared" si="843"/>
        <v>20.2</v>
      </c>
      <c r="C3996" s="5">
        <f ca="1" t="shared" si="842"/>
        <v>20.2333333333333</v>
      </c>
      <c r="D3996" s="5">
        <f ca="1" t="shared" si="837"/>
        <v>65.8964963207271</v>
      </c>
      <c r="E3996" s="5">
        <f ca="1" t="shared" si="844"/>
        <v>65.4156894752924</v>
      </c>
      <c r="F3996" s="6">
        <v>550</v>
      </c>
      <c r="G3996" s="6">
        <v>600</v>
      </c>
      <c r="H3996" s="5">
        <f ca="1" t="shared" si="845"/>
        <v>220.181796860217</v>
      </c>
      <c r="I3996" s="3">
        <f ca="1" t="shared" si="838"/>
        <v>219.474219723448</v>
      </c>
      <c r="J3996" s="7">
        <f ca="1" t="shared" si="839"/>
        <v>0.535920778568777</v>
      </c>
      <c r="K3996" s="8">
        <v>118</v>
      </c>
    </row>
    <row r="3997" ht="15" spans="1:11">
      <c r="A3997" s="5">
        <f ca="1" t="shared" si="836"/>
        <v>20.3018143075106</v>
      </c>
      <c r="B3997" s="5">
        <f ca="1" t="shared" si="843"/>
        <v>20.3</v>
      </c>
      <c r="C3997" s="5">
        <f ca="1" t="shared" si="842"/>
        <v>20.2</v>
      </c>
      <c r="D3997" s="5">
        <f ca="1" t="shared" si="837"/>
        <v>65.1673825097154</v>
      </c>
      <c r="E3997" s="5">
        <f ca="1" t="shared" si="844"/>
        <v>65.3929388680638</v>
      </c>
      <c r="F3997" s="6">
        <v>550</v>
      </c>
      <c r="G3997" s="6">
        <v>600</v>
      </c>
      <c r="H3997" s="5">
        <f ca="1" t="shared" si="845"/>
        <v>220.185911623171</v>
      </c>
      <c r="I3997" s="3">
        <f ca="1" t="shared" si="838"/>
        <v>220.959249223102</v>
      </c>
      <c r="J3997" s="7">
        <f ca="1" t="shared" si="839"/>
        <v>0.535910763454959</v>
      </c>
      <c r="K3997" s="8">
        <v>118</v>
      </c>
    </row>
    <row r="3998" ht="15" spans="1:11">
      <c r="A3998" s="5">
        <f ca="1" t="shared" si="836"/>
        <v>20.4421898147182</v>
      </c>
      <c r="B3998" s="5">
        <f ca="1" t="shared" si="843"/>
        <v>20.2</v>
      </c>
      <c r="C3998" s="5">
        <f ca="1" t="shared" si="842"/>
        <v>20.1666666666667</v>
      </c>
      <c r="D3998" s="5">
        <f ca="1" t="shared" si="837"/>
        <v>65.6713740519728</v>
      </c>
      <c r="E3998" s="5">
        <f ca="1" t="shared" si="844"/>
        <v>65.4161302720408</v>
      </c>
      <c r="F3998" s="6">
        <v>550</v>
      </c>
      <c r="G3998" s="6">
        <v>600</v>
      </c>
      <c r="H3998" s="5">
        <f ca="1" t="shared" si="845"/>
        <v>220.196267295373</v>
      </c>
      <c r="I3998" s="3">
        <f ca="1" t="shared" si="838"/>
        <v>220.20004242778</v>
      </c>
      <c r="J3998" s="7">
        <f ca="1" t="shared" si="839"/>
        <v>0.535885559956899</v>
      </c>
      <c r="K3998" s="8">
        <v>118</v>
      </c>
    </row>
    <row r="3999" ht="15" spans="1:11">
      <c r="A3999" s="5">
        <f ca="1" t="shared" si="836"/>
        <v>20.6761206123309</v>
      </c>
      <c r="B3999" s="5">
        <f ca="1" t="shared" si="843"/>
        <v>20.1</v>
      </c>
      <c r="C3999" s="5">
        <f ca="1" t="shared" si="842"/>
        <v>20.2666666666667</v>
      </c>
      <c r="D3999" s="5">
        <f ca="1" t="shared" si="837"/>
        <v>65.8001253652486</v>
      </c>
      <c r="E3999" s="5">
        <f ca="1" t="shared" si="844"/>
        <v>65.3904956973868</v>
      </c>
      <c r="F3999" s="6">
        <v>550</v>
      </c>
      <c r="G3999" s="6">
        <v>600</v>
      </c>
      <c r="H3999" s="5">
        <f ca="1" t="shared" si="845"/>
        <v>220.207395912043</v>
      </c>
      <c r="I3999" s="3">
        <f ca="1" t="shared" si="838"/>
        <v>220.458671685547</v>
      </c>
      <c r="J3999" s="7">
        <f ca="1" t="shared" si="839"/>
        <v>0.535858477919301</v>
      </c>
      <c r="K3999" s="8">
        <v>118</v>
      </c>
    </row>
    <row r="4000" ht="15" spans="1:11">
      <c r="A4000" s="5">
        <f ca="1" t="shared" si="836"/>
        <v>20.7370566138281</v>
      </c>
      <c r="B4000" s="5">
        <f ca="1" t="shared" si="843"/>
        <v>20.2</v>
      </c>
      <c r="C4000" s="5">
        <f ca="1" t="shared" si="842"/>
        <v>20.3666666666667</v>
      </c>
      <c r="D4000" s="5">
        <f ca="1" t="shared" si="837"/>
        <v>65.6176030419274</v>
      </c>
      <c r="E4000" s="5">
        <f ca="1" t="shared" si="844"/>
        <v>65.3465450914959</v>
      </c>
      <c r="F4000" s="6">
        <v>550</v>
      </c>
      <c r="G4000" s="6">
        <v>600</v>
      </c>
      <c r="H4000" s="5">
        <f ca="1" t="shared" si="845"/>
        <v>220.155516374218</v>
      </c>
      <c r="I4000" s="3">
        <f ca="1" t="shared" si="838"/>
        <v>220.445423078975</v>
      </c>
      <c r="J4000" s="7">
        <f ca="1" t="shared" si="839"/>
        <v>0.535984752702835</v>
      </c>
      <c r="K4000" s="8">
        <v>118</v>
      </c>
    </row>
    <row r="4001" ht="15" spans="1:11">
      <c r="A4001" s="5">
        <f ca="1" t="shared" si="836"/>
        <v>20.5429636977135</v>
      </c>
      <c r="B4001" s="5">
        <f ca="1" t="shared" si="843"/>
        <v>20.5</v>
      </c>
      <c r="C4001" s="5">
        <f ca="1" t="shared" si="842"/>
        <v>20.4333333333333</v>
      </c>
      <c r="D4001" s="5">
        <f ca="1" t="shared" si="837"/>
        <v>65.6111275647924</v>
      </c>
      <c r="E4001" s="5">
        <f ca="1" t="shared" si="844"/>
        <v>65.3477600098602</v>
      </c>
      <c r="F4001" s="6">
        <v>550</v>
      </c>
      <c r="G4001" s="6">
        <v>600</v>
      </c>
      <c r="H4001" s="5">
        <f ca="1" t="shared" si="845"/>
        <v>220.164133650114</v>
      </c>
      <c r="I4001" s="3">
        <f ca="1" t="shared" si="838"/>
        <v>220.553471608719</v>
      </c>
      <c r="J4001" s="7">
        <f ca="1" t="shared" si="839"/>
        <v>0.53596377413374</v>
      </c>
      <c r="K4001" s="8">
        <v>118</v>
      </c>
    </row>
    <row r="4002" ht="15" spans="1:11">
      <c r="A4002" s="5">
        <f ca="1" t="shared" si="836"/>
        <v>20.6505118706114</v>
      </c>
      <c r="B4002" s="5">
        <f ca="1" t="shared" si="843"/>
        <v>20.4</v>
      </c>
      <c r="C4002" s="5">
        <f ca="1" t="shared" si="842"/>
        <v>20.3666666666667</v>
      </c>
      <c r="D4002" s="5">
        <f ca="1" t="shared" si="837"/>
        <v>65.3659770750709</v>
      </c>
      <c r="E4002" s="5">
        <f ca="1" t="shared" si="844"/>
        <v>65.3483856333364</v>
      </c>
      <c r="F4002" s="6">
        <v>550</v>
      </c>
      <c r="G4002" s="6">
        <v>600</v>
      </c>
      <c r="H4002" s="5">
        <f ca="1" t="shared" si="845"/>
        <v>220.174959265019</v>
      </c>
      <c r="I4002" s="3">
        <f ca="1" t="shared" si="838"/>
        <v>220.013751489611</v>
      </c>
      <c r="J4002" s="7">
        <f ca="1" t="shared" si="839"/>
        <v>0.535937421739075</v>
      </c>
      <c r="K4002" s="8">
        <v>118</v>
      </c>
    </row>
    <row r="4003" ht="15" spans="1:11">
      <c r="A4003" s="5">
        <f ca="1" t="shared" si="836"/>
        <v>20.596887204039</v>
      </c>
      <c r="B4003" s="5">
        <f ca="1" t="shared" ref="B4003:B4012" si="846">RANDBETWEEN(201,206)/10</f>
        <v>20.4</v>
      </c>
      <c r="C4003" s="5">
        <f ca="1" t="shared" si="842"/>
        <v>20.3666666666667</v>
      </c>
      <c r="D4003" s="5">
        <f ca="1" t="shared" si="837"/>
        <v>65.4812010555703</v>
      </c>
      <c r="E4003" s="5">
        <f ca="1" t="shared" si="844"/>
        <v>65.3483502034858</v>
      </c>
      <c r="F4003" s="6">
        <v>550</v>
      </c>
      <c r="G4003" s="6">
        <v>600</v>
      </c>
      <c r="H4003" s="5">
        <f ca="1" t="shared" si="845"/>
        <v>220.234049248054</v>
      </c>
      <c r="I4003" s="3">
        <f ca="1" t="shared" si="838"/>
        <v>220.148766089025</v>
      </c>
      <c r="J4003" s="7">
        <f ca="1" t="shared" si="839"/>
        <v>0.535793626838756</v>
      </c>
      <c r="K4003" s="8">
        <v>118</v>
      </c>
    </row>
    <row r="4004" ht="15" spans="1:11">
      <c r="A4004" s="5">
        <f ca="1" t="shared" si="836"/>
        <v>20.5538888670803</v>
      </c>
      <c r="B4004" s="5">
        <f ca="1" t="shared" si="846"/>
        <v>20.3</v>
      </c>
      <c r="C4004" s="5">
        <f ca="1" t="shared" si="842"/>
        <v>20.3333333333333</v>
      </c>
      <c r="D4004" s="5">
        <f ca="1" t="shared" si="837"/>
        <v>65.3768598402098</v>
      </c>
      <c r="E4004" s="5">
        <f ca="1" t="shared" si="844"/>
        <v>65.322107453284</v>
      </c>
      <c r="F4004" s="6">
        <v>550</v>
      </c>
      <c r="G4004" s="6">
        <v>600</v>
      </c>
      <c r="H4004" s="5">
        <f ca="1" t="shared" si="845"/>
        <v>220.204439325279</v>
      </c>
      <c r="I4004" s="3">
        <f ca="1" t="shared" si="838"/>
        <v>220.177803961221</v>
      </c>
      <c r="J4004" s="7">
        <f ca="1" t="shared" si="839"/>
        <v>0.535865672652012</v>
      </c>
      <c r="K4004" s="8">
        <v>118</v>
      </c>
    </row>
    <row r="4005" ht="15" spans="1:11">
      <c r="A4005" s="5">
        <f ca="1" t="shared" si="836"/>
        <v>20.607461943943</v>
      </c>
      <c r="B4005" s="5">
        <f ca="1" t="shared" si="846"/>
        <v>20.4</v>
      </c>
      <c r="C4005" s="5">
        <f ca="1" t="shared" si="842"/>
        <v>20.3666666666667</v>
      </c>
      <c r="D4005" s="5">
        <f ca="1" t="shared" si="837"/>
        <v>65.4044295906093</v>
      </c>
      <c r="E4005" s="5">
        <f ca="1" t="shared" si="844"/>
        <v>65.2942255751933</v>
      </c>
      <c r="F4005" s="6">
        <v>550</v>
      </c>
      <c r="G4005" s="6">
        <v>600</v>
      </c>
      <c r="H4005" s="5">
        <f ca="1" t="shared" si="845"/>
        <v>220.260549678312</v>
      </c>
      <c r="I4005" s="3">
        <f ca="1" t="shared" si="838"/>
        <v>220.176828258788</v>
      </c>
      <c r="J4005" s="7">
        <f ca="1" t="shared" si="839"/>
        <v>0.535729163358294</v>
      </c>
      <c r="K4005" s="8">
        <v>118</v>
      </c>
    </row>
    <row r="4006" ht="15" spans="1:11">
      <c r="A4006" s="5">
        <f ca="1" t="shared" si="836"/>
        <v>20.5831697709722</v>
      </c>
      <c r="B4006" s="5">
        <f ca="1" t="shared" si="846"/>
        <v>20.3</v>
      </c>
      <c r="C4006" s="5">
        <f ca="1" t="shared" si="842"/>
        <v>20.4333333333333</v>
      </c>
      <c r="D4006" s="5">
        <f ca="1" t="shared" si="837"/>
        <v>65.4124474568513</v>
      </c>
      <c r="E4006" s="5">
        <f ca="1" t="shared" si="844"/>
        <v>65.2982047818273</v>
      </c>
      <c r="F4006" s="6">
        <v>550</v>
      </c>
      <c r="G4006" s="6">
        <v>600</v>
      </c>
      <c r="H4006" s="5">
        <f ca="1" t="shared" si="845"/>
        <v>220.294034539506</v>
      </c>
      <c r="I4006" s="3">
        <f ca="1" t="shared" si="838"/>
        <v>220.137640336259</v>
      </c>
      <c r="J4006" s="7">
        <f ca="1" t="shared" si="839"/>
        <v>0.535647732117044</v>
      </c>
      <c r="K4006" s="8">
        <v>118</v>
      </c>
    </row>
    <row r="4007" ht="15" spans="1:11">
      <c r="A4007" s="5">
        <f ca="1" t="shared" si="836"/>
        <v>20.6182121263838</v>
      </c>
      <c r="B4007" s="5">
        <f ca="1" t="shared" si="846"/>
        <v>20.4</v>
      </c>
      <c r="C4007" s="5">
        <f ca="1" t="shared" si="842"/>
        <v>20.4</v>
      </c>
      <c r="D4007" s="5">
        <f ca="1" t="shared" si="837"/>
        <v>65.2984609272513</v>
      </c>
      <c r="E4007" s="5">
        <f ca="1" t="shared" si="844"/>
        <v>65.2720711327922</v>
      </c>
      <c r="F4007" s="6">
        <v>550</v>
      </c>
      <c r="G4007" s="6">
        <v>600</v>
      </c>
      <c r="H4007" s="5">
        <f ca="1" t="shared" si="845"/>
        <v>220.292567158157</v>
      </c>
      <c r="I4007" s="3">
        <f ca="1" t="shared" si="838"/>
        <v>220.012263920117</v>
      </c>
      <c r="J4007" s="7">
        <f ca="1" t="shared" si="839"/>
        <v>0.535651300097126</v>
      </c>
      <c r="K4007" s="8">
        <v>118</v>
      </c>
    </row>
    <row r="4008" ht="15" spans="1:11">
      <c r="A4008" s="5">
        <f ca="1" t="shared" si="836"/>
        <v>20.6502614388579</v>
      </c>
      <c r="B4008" s="5">
        <f ca="1" t="shared" si="846"/>
        <v>20.6</v>
      </c>
      <c r="C4008" s="5">
        <f ca="1" t="shared" si="842"/>
        <v>20.4333333333333</v>
      </c>
      <c r="D4008" s="5">
        <f ca="1" t="shared" si="837"/>
        <v>65.2535868636409</v>
      </c>
      <c r="E4008" s="5">
        <f ca="1" t="shared" si="844"/>
        <v>65.2910081569915</v>
      </c>
      <c r="F4008" s="6">
        <v>550</v>
      </c>
      <c r="G4008" s="6">
        <v>600</v>
      </c>
      <c r="H4008" s="5">
        <f ca="1" t="shared" si="845"/>
        <v>220.24358999406</v>
      </c>
      <c r="I4008" s="3">
        <f ca="1" t="shared" si="838"/>
        <v>220.123167744164</v>
      </c>
      <c r="J4008" s="7">
        <f ca="1" t="shared" si="839"/>
        <v>0.535770416760745</v>
      </c>
      <c r="K4008" s="8">
        <v>118</v>
      </c>
    </row>
    <row r="4009" ht="15" spans="1:11">
      <c r="A4009" s="5">
        <f ca="1" t="shared" si="836"/>
        <v>20.6251237942143</v>
      </c>
      <c r="B4009" s="5">
        <f ca="1" t="shared" si="846"/>
        <v>20.2</v>
      </c>
      <c r="C4009" s="5">
        <f ca="1" t="shared" si="842"/>
        <v>20.2666666666667</v>
      </c>
      <c r="D4009" s="5">
        <f ca="1" t="shared" si="837"/>
        <v>65.3806619364294</v>
      </c>
      <c r="E4009" s="5">
        <f ca="1" t="shared" si="844"/>
        <v>65.3117135630098</v>
      </c>
      <c r="F4009" s="6">
        <v>550</v>
      </c>
      <c r="G4009" s="6">
        <v>600</v>
      </c>
      <c r="H4009" s="5">
        <f ca="1" t="shared" si="845"/>
        <v>220.255878158177</v>
      </c>
      <c r="I4009" s="3">
        <f ca="1" t="shared" si="838"/>
        <v>220.264794359566</v>
      </c>
      <c r="J4009" s="7">
        <f ca="1" t="shared" si="839"/>
        <v>0.540280699861913</v>
      </c>
      <c r="K4009" s="8">
        <v>119</v>
      </c>
    </row>
    <row r="4010" ht="15" spans="1:11">
      <c r="A4010" s="5">
        <f ca="1" t="shared" si="836"/>
        <v>20.5263224339638</v>
      </c>
      <c r="B4010" s="5">
        <f ca="1" t="shared" si="846"/>
        <v>20.5</v>
      </c>
      <c r="C4010" s="5">
        <f ca="1" t="shared" si="842"/>
        <v>20.3333333333333</v>
      </c>
      <c r="D4010" s="5">
        <f ca="1" t="shared" si="837"/>
        <v>65.4866855612348</v>
      </c>
      <c r="E4010" s="5">
        <f ca="1" t="shared" si="844"/>
        <v>65.2838548112246</v>
      </c>
      <c r="F4010" s="6">
        <v>550</v>
      </c>
      <c r="G4010" s="6">
        <v>600</v>
      </c>
      <c r="H4010" s="5">
        <f ca="1" t="shared" si="845"/>
        <v>220.297859421086</v>
      </c>
      <c r="I4010" s="3">
        <f ca="1" t="shared" si="838"/>
        <v>220.419895540892</v>
      </c>
      <c r="J4010" s="7">
        <f ca="1" t="shared" si="839"/>
        <v>0.535638432030563</v>
      </c>
      <c r="K4010" s="8">
        <v>118</v>
      </c>
    </row>
    <row r="4011" ht="15" spans="1:11">
      <c r="A4011" s="5">
        <f ca="1" t="shared" si="836"/>
        <v>20.7517748048779</v>
      </c>
      <c r="B4011" s="5">
        <f ca="1" t="shared" si="846"/>
        <v>20.1</v>
      </c>
      <c r="C4011" s="5">
        <f ca="1" t="shared" si="842"/>
        <v>20.2</v>
      </c>
      <c r="D4011" s="5">
        <f ca="1" t="shared" si="837"/>
        <v>65.1322985732664</v>
      </c>
      <c r="E4011" s="5">
        <f ca="1" t="shared" si="844"/>
        <v>65.2913936431501</v>
      </c>
      <c r="F4011" s="6">
        <v>550</v>
      </c>
      <c r="G4011" s="6">
        <v>600</v>
      </c>
      <c r="H4011" s="5">
        <f ca="1" t="shared" si="845"/>
        <v>220.319530274032</v>
      </c>
      <c r="I4011" s="3">
        <f ca="1" t="shared" si="838"/>
        <v>220.19546866148</v>
      </c>
      <c r="J4011" s="7">
        <f ca="1" t="shared" si="839"/>
        <v>0.540124608344927</v>
      </c>
      <c r="K4011" s="8">
        <v>119</v>
      </c>
    </row>
    <row r="4012" ht="15" spans="1:11">
      <c r="A4012" s="5">
        <f ca="1" t="shared" si="836"/>
        <v>20.381222511122</v>
      </c>
      <c r="B4012" s="5">
        <f ca="1" t="shared" si="846"/>
        <v>20.4</v>
      </c>
      <c r="C4012" s="5">
        <f ca="1" t="shared" si="842"/>
        <v>20.3</v>
      </c>
      <c r="D4012" s="5">
        <f ca="1" t="shared" si="837"/>
        <v>64.9935002839798</v>
      </c>
      <c r="E4012" s="5">
        <f ca="1" t="shared" si="844"/>
        <v>65.2966560578515</v>
      </c>
      <c r="F4012" s="6">
        <v>550</v>
      </c>
      <c r="G4012" s="6">
        <v>600</v>
      </c>
      <c r="H4012" s="5">
        <f ca="1" t="shared" si="845"/>
        <v>220.296673384125</v>
      </c>
      <c r="I4012" s="3">
        <f ca="1" t="shared" si="838"/>
        <v>219.718260048912</v>
      </c>
      <c r="J4012" s="7">
        <f ca="1" t="shared" si="839"/>
        <v>0.535641315809824</v>
      </c>
      <c r="K4012" s="8">
        <v>118</v>
      </c>
    </row>
    <row r="4013" ht="15" spans="1:11">
      <c r="A4013" s="5">
        <f ca="1" t="shared" si="836"/>
        <v>20.7154374357711</v>
      </c>
      <c r="B4013" s="5">
        <f ca="1" t="shared" ref="B4013:B4022" si="847">RANDBETWEEN(201,206)/10</f>
        <v>20.1</v>
      </c>
      <c r="C4013" s="5">
        <f ca="1" t="shared" si="842"/>
        <v>20.2666666666667</v>
      </c>
      <c r="D4013" s="5">
        <f ca="1" t="shared" si="837"/>
        <v>65.209195778325</v>
      </c>
      <c r="E4013" s="5">
        <f ca="1" t="shared" si="844"/>
        <v>65.3057692613613</v>
      </c>
      <c r="F4013" s="6">
        <v>550</v>
      </c>
      <c r="G4013" s="6">
        <v>600</v>
      </c>
      <c r="H4013" s="5">
        <f ca="1" t="shared" si="845"/>
        <v>220.28555719657</v>
      </c>
      <c r="I4013" s="3">
        <f ca="1" t="shared" si="838"/>
        <v>219.610258069109</v>
      </c>
      <c r="J4013" s="7">
        <f ca="1" t="shared" si="839"/>
        <v>0.549287032431393</v>
      </c>
      <c r="K4013" s="8">
        <v>121</v>
      </c>
    </row>
    <row r="4014" ht="15" spans="1:11">
      <c r="A4014" s="5">
        <f ca="1" t="shared" si="836"/>
        <v>20.7831302361573</v>
      </c>
      <c r="B4014" s="5">
        <f ca="1" t="shared" si="847"/>
        <v>20.4</v>
      </c>
      <c r="C4014" s="5">
        <f ca="1" t="shared" si="842"/>
        <v>20.2666666666667</v>
      </c>
      <c r="D4014" s="5">
        <f ca="1" t="shared" si="837"/>
        <v>65.3386862337332</v>
      </c>
      <c r="E4014" s="5">
        <f ca="1" t="shared" si="844"/>
        <v>65.3097593949549</v>
      </c>
      <c r="F4014" s="6">
        <v>550</v>
      </c>
      <c r="G4014" s="6">
        <v>600</v>
      </c>
      <c r="H4014" s="5">
        <f ca="1" t="shared" si="845"/>
        <v>220.327475773799</v>
      </c>
      <c r="I4014" s="3">
        <f ca="1" t="shared" si="838"/>
        <v>220.364164117416</v>
      </c>
      <c r="J4014" s="7">
        <f ca="1" t="shared" si="839"/>
        <v>0.535566431674393</v>
      </c>
      <c r="K4014" s="8">
        <v>118</v>
      </c>
    </row>
    <row r="4015" ht="15" spans="1:11">
      <c r="A4015" s="5">
        <f ca="1" t="shared" si="836"/>
        <v>20.8709521544845</v>
      </c>
      <c r="B4015" s="5">
        <f ca="1" t="shared" si="847"/>
        <v>20.3</v>
      </c>
      <c r="C4015" s="5">
        <f ca="1" t="shared" si="842"/>
        <v>20.1666666666667</v>
      </c>
      <c r="D4015" s="5">
        <f ca="1" t="shared" si="837"/>
        <v>65.4642347833831</v>
      </c>
      <c r="E4015" s="5">
        <f ca="1" t="shared" si="844"/>
        <v>65.2976025278468</v>
      </c>
      <c r="F4015" s="6">
        <v>550</v>
      </c>
      <c r="G4015" s="6">
        <v>600</v>
      </c>
      <c r="H4015" s="5">
        <f ca="1" t="shared" si="845"/>
        <v>220.324951883573</v>
      </c>
      <c r="I4015" s="3">
        <f ca="1" t="shared" si="838"/>
        <v>219.552400219574</v>
      </c>
      <c r="J4015" s="7">
        <f ca="1" t="shared" si="839"/>
        <v>0.535572566752925</v>
      </c>
      <c r="K4015" s="8">
        <v>118</v>
      </c>
    </row>
    <row r="4016" ht="15" spans="1:11">
      <c r="A4016" s="5">
        <f ca="1" t="shared" si="836"/>
        <v>20.3526737346977</v>
      </c>
      <c r="B4016" s="5">
        <f ca="1" t="shared" si="847"/>
        <v>20.1</v>
      </c>
      <c r="C4016" s="5">
        <f ca="1" t="shared" si="842"/>
        <v>20.1666666666667</v>
      </c>
      <c r="D4016" s="5">
        <f ca="1" t="shared" si="837"/>
        <v>65.6080191852797</v>
      </c>
      <c r="E4016" s="5">
        <f ca="1" t="shared" si="844"/>
        <v>65.2919813556495</v>
      </c>
      <c r="F4016" s="6">
        <v>550</v>
      </c>
      <c r="G4016" s="6">
        <v>600</v>
      </c>
      <c r="H4016" s="5">
        <f ca="1" t="shared" si="845"/>
        <v>220.357505418288</v>
      </c>
      <c r="I4016" s="3">
        <f ca="1" t="shared" si="838"/>
        <v>221.156006994936</v>
      </c>
      <c r="J4016" s="7">
        <f ca="1" t="shared" si="839"/>
        <v>0.540031526378515</v>
      </c>
      <c r="K4016" s="8">
        <v>119</v>
      </c>
    </row>
    <row r="4017" ht="15" spans="1:11">
      <c r="A4017" s="5">
        <f ca="1" t="shared" si="836"/>
        <v>20.2431798704909</v>
      </c>
      <c r="B4017" s="5">
        <f ca="1" t="shared" si="847"/>
        <v>20.1</v>
      </c>
      <c r="C4017" s="5">
        <f ca="1" t="shared" si="842"/>
        <v>20.1666666666667</v>
      </c>
      <c r="D4017" s="5">
        <f ca="1" t="shared" si="837"/>
        <v>65.1843171335464</v>
      </c>
      <c r="E4017" s="5">
        <f ca="1" t="shared" si="844"/>
        <v>65.2807112406981</v>
      </c>
      <c r="F4017" s="6">
        <v>550</v>
      </c>
      <c r="G4017" s="6">
        <v>600</v>
      </c>
      <c r="H4017" s="5">
        <f ca="1" t="shared" si="845"/>
        <v>220.314318810134</v>
      </c>
      <c r="I4017" s="3">
        <f ca="1" t="shared" si="838"/>
        <v>220.411486144501</v>
      </c>
      <c r="J4017" s="7">
        <f ca="1" t="shared" si="839"/>
        <v>0.535598415197388</v>
      </c>
      <c r="K4017" s="8">
        <v>118</v>
      </c>
    </row>
    <row r="4018" ht="15" spans="1:11">
      <c r="A4018" s="5">
        <f ca="1" t="shared" si="836"/>
        <v>20.2299546326336</v>
      </c>
      <c r="B4018" s="5">
        <f ca="1" t="shared" si="847"/>
        <v>20.3</v>
      </c>
      <c r="C4018" s="5">
        <f ca="1" t="shared" si="842"/>
        <v>20.2</v>
      </c>
      <c r="D4018" s="5">
        <f ca="1" t="shared" si="837"/>
        <v>64.9650638533215</v>
      </c>
      <c r="E4018" s="5">
        <f ca="1" t="shared" si="844"/>
        <v>65.288115214452</v>
      </c>
      <c r="F4018" s="6">
        <v>550</v>
      </c>
      <c r="G4018" s="6">
        <v>600</v>
      </c>
      <c r="H4018" s="5">
        <f ca="1" t="shared" si="845"/>
        <v>220.302397008424</v>
      </c>
      <c r="I4018" s="3">
        <f ca="1" t="shared" si="838"/>
        <v>219.472960466874</v>
      </c>
      <c r="J4018" s="7">
        <f ca="1" t="shared" si="839"/>
        <v>0.535627399439906</v>
      </c>
      <c r="K4018" s="8">
        <v>118</v>
      </c>
    </row>
    <row r="4019" ht="15" spans="1:11">
      <c r="A4019" s="5">
        <f ca="1" t="shared" si="836"/>
        <v>20.3845316617655</v>
      </c>
      <c r="B4019" s="5">
        <f ca="1" t="shared" si="847"/>
        <v>20.1</v>
      </c>
      <c r="C4019" s="5">
        <f ca="1" t="shared" si="842"/>
        <v>20.1333333333333</v>
      </c>
      <c r="D4019" s="5">
        <f ca="1" t="shared" si="837"/>
        <v>65.6406864908479</v>
      </c>
      <c r="E4019" s="5">
        <f ca="1" t="shared" si="844"/>
        <v>65.3111602139879</v>
      </c>
      <c r="F4019" s="6">
        <v>550</v>
      </c>
      <c r="G4019" s="6">
        <v>600</v>
      </c>
      <c r="H4019" s="5">
        <f ca="1" t="shared" si="845"/>
        <v>220.338888470093</v>
      </c>
      <c r="I4019" s="3">
        <f ca="1" t="shared" si="838"/>
        <v>220.609151320996</v>
      </c>
      <c r="J4019" s="7">
        <f ca="1" t="shared" si="839"/>
        <v>0.535538691419043</v>
      </c>
      <c r="K4019" s="8">
        <v>118</v>
      </c>
    </row>
    <row r="4020" ht="15" spans="1:11">
      <c r="A4020" s="5">
        <f ca="1" t="shared" si="836"/>
        <v>20.3389306081167</v>
      </c>
      <c r="B4020" s="5">
        <f ca="1" t="shared" si="847"/>
        <v>20.2</v>
      </c>
      <c r="C4020" s="5">
        <f ca="1" t="shared" si="842"/>
        <v>20.2333333333333</v>
      </c>
      <c r="D4020" s="5">
        <f ca="1" t="shared" si="837"/>
        <v>65.6230144108415</v>
      </c>
      <c r="E4020" s="5">
        <f ca="1" t="shared" si="844"/>
        <v>65.3013890626534</v>
      </c>
      <c r="F4020" s="6">
        <v>550</v>
      </c>
      <c r="G4020" s="6">
        <v>600</v>
      </c>
      <c r="H4020" s="5">
        <f ca="1" t="shared" si="845"/>
        <v>220.314921810658</v>
      </c>
      <c r="I4020" s="3">
        <f ca="1" t="shared" si="838"/>
        <v>220.759158291915</v>
      </c>
      <c r="J4020" s="7">
        <f ca="1" t="shared" si="839"/>
        <v>0.535596949267972</v>
      </c>
      <c r="K4020" s="8">
        <v>118</v>
      </c>
    </row>
    <row r="4021" ht="15" spans="1:11">
      <c r="A4021" s="5">
        <f ca="1" t="shared" si="836"/>
        <v>20.4091091498729</v>
      </c>
      <c r="B4021" s="5">
        <f ca="1" t="shared" si="847"/>
        <v>20.1</v>
      </c>
      <c r="C4021" s="5">
        <f ca="1" t="shared" si="842"/>
        <v>20.3333333333333</v>
      </c>
      <c r="D4021" s="5">
        <f ca="1" t="shared" si="837"/>
        <v>65.365303907908</v>
      </c>
      <c r="E4021" s="5">
        <f ca="1" t="shared" si="844"/>
        <v>65.2906298737298</v>
      </c>
      <c r="F4021" s="6">
        <v>550</v>
      </c>
      <c r="G4021" s="6">
        <v>600</v>
      </c>
      <c r="H4021" s="5">
        <f ca="1" t="shared" si="845"/>
        <v>220.290746819786</v>
      </c>
      <c r="I4021" s="3">
        <f ca="1" t="shared" si="838"/>
        <v>221.136461167281</v>
      </c>
      <c r="J4021" s="7">
        <f ca="1" t="shared" si="839"/>
        <v>0.535655726368445</v>
      </c>
      <c r="K4021" s="8">
        <v>118</v>
      </c>
    </row>
    <row r="4022" ht="15" spans="1:11">
      <c r="A4022" s="5">
        <f ca="1" t="shared" si="836"/>
        <v>20.6071893259452</v>
      </c>
      <c r="B4022" s="5">
        <f ca="1" t="shared" si="847"/>
        <v>20.4</v>
      </c>
      <c r="C4022" s="5">
        <f ca="1" t="shared" si="842"/>
        <v>20.3666666666667</v>
      </c>
      <c r="D4022" s="5">
        <f ca="1" t="shared" si="837"/>
        <v>64.9825888017373</v>
      </c>
      <c r="E4022" s="5">
        <f ca="1" t="shared" si="844"/>
        <v>65.293849811806</v>
      </c>
      <c r="F4022" s="6">
        <v>550</v>
      </c>
      <c r="G4022" s="6">
        <v>600</v>
      </c>
      <c r="H4022" s="5">
        <f ca="1" t="shared" si="845"/>
        <v>220.258037503003</v>
      </c>
      <c r="I4022" s="3">
        <f ca="1" t="shared" si="838"/>
        <v>219.586177556308</v>
      </c>
      <c r="J4022" s="7">
        <f ca="1" t="shared" si="839"/>
        <v>0.535735273671415</v>
      </c>
      <c r="K4022" s="8">
        <v>118</v>
      </c>
    </row>
    <row r="4023" ht="15" spans="1:11">
      <c r="A4023" s="5">
        <f ca="1" t="shared" si="836"/>
        <v>20.6748706828317</v>
      </c>
      <c r="B4023" s="5">
        <f ca="1" t="shared" ref="B4023:B4032" si="848">RANDBETWEEN(201,206)/10</f>
        <v>20.5</v>
      </c>
      <c r="C4023" s="5">
        <f ca="1" t="shared" si="842"/>
        <v>20.2666666666667</v>
      </c>
      <c r="D4023" s="5">
        <f ca="1" t="shared" si="837"/>
        <v>64.8471041564852</v>
      </c>
      <c r="E4023" s="5">
        <f ca="1" t="shared" si="844"/>
        <v>65.3264796036913</v>
      </c>
      <c r="F4023" s="6">
        <v>550</v>
      </c>
      <c r="G4023" s="6">
        <v>600</v>
      </c>
      <c r="H4023" s="5">
        <f ca="1" t="shared" si="845"/>
        <v>220.269488506039</v>
      </c>
      <c r="I4023" s="3">
        <f ca="1" t="shared" si="838"/>
        <v>221.243900668835</v>
      </c>
      <c r="J4023" s="7">
        <f ca="1" t="shared" si="839"/>
        <v>0.526627635932517</v>
      </c>
      <c r="K4023" s="8">
        <v>116</v>
      </c>
    </row>
    <row r="4024" ht="15" spans="1:11">
      <c r="A4024" s="5">
        <f ca="1" t="shared" si="836"/>
        <v>20.3436329722082</v>
      </c>
      <c r="B4024" s="5">
        <f ca="1" t="shared" si="848"/>
        <v>20.2</v>
      </c>
      <c r="C4024" s="5">
        <f ca="1" t="shared" si="842"/>
        <v>20.3</v>
      </c>
      <c r="D4024" s="5">
        <f ca="1" t="shared" si="837"/>
        <v>65.4800345166559</v>
      </c>
      <c r="E4024" s="5">
        <f ca="1" t="shared" si="844"/>
        <v>65.3512540474808</v>
      </c>
      <c r="F4024" s="6">
        <v>550</v>
      </c>
      <c r="G4024" s="6">
        <v>600</v>
      </c>
      <c r="H4024" s="5">
        <f ca="1" t="shared" si="845"/>
        <v>220.190234238507</v>
      </c>
      <c r="I4024" s="3">
        <f ca="1" t="shared" si="838"/>
        <v>220.813040621472</v>
      </c>
      <c r="J4024" s="7">
        <f ca="1" t="shared" si="839"/>
        <v>0.549524825287822</v>
      </c>
      <c r="K4024" s="8">
        <v>121</v>
      </c>
    </row>
    <row r="4025" ht="15" spans="1:11">
      <c r="A4025" s="5">
        <f ca="1" t="shared" si="836"/>
        <v>20.8396842818647</v>
      </c>
      <c r="B4025" s="5">
        <f ca="1" t="shared" si="848"/>
        <v>20.1</v>
      </c>
      <c r="C4025" s="5">
        <f ca="1" t="shared" si="842"/>
        <v>20.2666666666667</v>
      </c>
      <c r="D4025" s="5">
        <f ca="1" t="shared" si="837"/>
        <v>64.9159081251844</v>
      </c>
      <c r="E4025" s="5">
        <f ca="1" t="shared" si="844"/>
        <v>65.3366414596972</v>
      </c>
      <c r="F4025" s="6">
        <v>550</v>
      </c>
      <c r="G4025" s="6">
        <v>600</v>
      </c>
      <c r="H4025" s="5">
        <f ca="1" t="shared" si="845"/>
        <v>220.177555679002</v>
      </c>
      <c r="I4025" s="3">
        <f ca="1" t="shared" si="838"/>
        <v>220.109760090627</v>
      </c>
      <c r="J4025" s="7">
        <f ca="1" t="shared" si="839"/>
        <v>0.535931101769669</v>
      </c>
      <c r="K4025" s="8">
        <v>118</v>
      </c>
    </row>
    <row r="4026" ht="15" spans="1:11">
      <c r="A4026" s="5">
        <f ca="1" t="shared" si="836"/>
        <v>20.3386592345804</v>
      </c>
      <c r="B4026" s="5">
        <f ca="1" t="shared" si="848"/>
        <v>20.6</v>
      </c>
      <c r="C4026" s="5">
        <f ca="1" t="shared" si="842"/>
        <v>20.2666666666667</v>
      </c>
      <c r="D4026" s="5">
        <f ca="1" t="shared" si="837"/>
        <v>65.6582643870373</v>
      </c>
      <c r="E4026" s="5">
        <f ca="1" t="shared" si="844"/>
        <v>65.366656243471</v>
      </c>
      <c r="F4026" s="6">
        <v>550</v>
      </c>
      <c r="G4026" s="6">
        <v>600</v>
      </c>
      <c r="H4026" s="5">
        <f ca="1" t="shared" si="845"/>
        <v>220.149832012653</v>
      </c>
      <c r="I4026" s="3">
        <f ca="1" t="shared" si="838"/>
        <v>219.081697802276</v>
      </c>
      <c r="J4026" s="7">
        <f ca="1" t="shared" si="839"/>
        <v>0.526913870156089</v>
      </c>
      <c r="K4026" s="8">
        <v>116</v>
      </c>
    </row>
    <row r="4027" ht="15" spans="1:11">
      <c r="A4027" s="5">
        <f ca="1" t="shared" si="836"/>
        <v>20.9050405938207</v>
      </c>
      <c r="B4027" s="5">
        <f ca="1" t="shared" si="848"/>
        <v>20.1</v>
      </c>
      <c r="C4027" s="5">
        <f ca="1" t="shared" si="842"/>
        <v>20.2</v>
      </c>
      <c r="D4027" s="5">
        <f ca="1" t="shared" si="837"/>
        <v>65.6469895779901</v>
      </c>
      <c r="E4027" s="5">
        <f ca="1" t="shared" si="844"/>
        <v>65.3638513587145</v>
      </c>
      <c r="F4027" s="6">
        <v>550</v>
      </c>
      <c r="G4027" s="6">
        <v>600</v>
      </c>
      <c r="H4027" s="5">
        <f ca="1" t="shared" si="845"/>
        <v>220.173524120501</v>
      </c>
      <c r="I4027" s="3">
        <f ca="1" t="shared" si="838"/>
        <v>220.356642862387</v>
      </c>
      <c r="J4027" s="7">
        <f ca="1" t="shared" si="839"/>
        <v>0.5268571707855</v>
      </c>
      <c r="K4027" s="8">
        <v>116</v>
      </c>
    </row>
    <row r="4028" ht="15" spans="1:11">
      <c r="A4028" s="5">
        <f ca="1" t="shared" si="836"/>
        <v>20.4525302886186</v>
      </c>
      <c r="B4028" s="5">
        <f ca="1" t="shared" si="848"/>
        <v>20.1</v>
      </c>
      <c r="C4028" s="5">
        <f ca="1" t="shared" si="842"/>
        <v>20.3</v>
      </c>
      <c r="D4028" s="5">
        <f ca="1" t="shared" si="837"/>
        <v>64.8513456525101</v>
      </c>
      <c r="E4028" s="5">
        <f ca="1" t="shared" si="844"/>
        <v>65.3616070932997</v>
      </c>
      <c r="F4028" s="6">
        <v>550</v>
      </c>
      <c r="G4028" s="6">
        <v>600</v>
      </c>
      <c r="H4028" s="5">
        <f ca="1" t="shared" si="845"/>
        <v>220.157939330419</v>
      </c>
      <c r="I4028" s="3">
        <f ca="1" t="shared" si="838"/>
        <v>221.062438354846</v>
      </c>
      <c r="J4028" s="7">
        <f ca="1" t="shared" si="839"/>
        <v>0.535978853903163</v>
      </c>
      <c r="K4028" s="8">
        <v>118</v>
      </c>
    </row>
    <row r="4029" ht="15" spans="1:11">
      <c r="A4029" s="5">
        <f ca="1" t="shared" si="836"/>
        <v>20.6432751081793</v>
      </c>
      <c r="B4029" s="5">
        <f ca="1" t="shared" si="848"/>
        <v>20.4</v>
      </c>
      <c r="C4029" s="5">
        <f ca="1" t="shared" si="842"/>
        <v>20.4333333333333</v>
      </c>
      <c r="D4029" s="5">
        <f ca="1" t="shared" si="837"/>
        <v>65.6299233678194</v>
      </c>
      <c r="E4029" s="5">
        <f ca="1" t="shared" si="844"/>
        <v>65.3760434304457</v>
      </c>
      <c r="F4029" s="6">
        <v>550</v>
      </c>
      <c r="G4029" s="6">
        <v>600</v>
      </c>
      <c r="H4029" s="5">
        <f ca="1" t="shared" si="845"/>
        <v>220.14250115864</v>
      </c>
      <c r="I4029" s="3">
        <f ca="1" t="shared" si="838"/>
        <v>220.831641746866</v>
      </c>
      <c r="J4029" s="7">
        <f ca="1" t="shared" si="839"/>
        <v>0.536016441073167</v>
      </c>
      <c r="K4029" s="8">
        <v>118</v>
      </c>
    </row>
    <row r="4030" ht="15" spans="1:11">
      <c r="A4030" s="5">
        <f ca="1" t="shared" si="836"/>
        <v>20.3539150155077</v>
      </c>
      <c r="B4030" s="5">
        <f ca="1" t="shared" si="848"/>
        <v>20.4</v>
      </c>
      <c r="C4030" s="5">
        <f ca="1" t="shared" si="842"/>
        <v>20.4333333333333</v>
      </c>
      <c r="D4030" s="5">
        <f ca="1" t="shared" si="837"/>
        <v>65.232284452593</v>
      </c>
      <c r="E4030" s="5">
        <f ca="1" t="shared" si="844"/>
        <v>65.3958947433595</v>
      </c>
      <c r="F4030" s="6">
        <v>550</v>
      </c>
      <c r="G4030" s="6">
        <v>600</v>
      </c>
      <c r="H4030" s="5">
        <f ca="1" t="shared" si="845"/>
        <v>220.078283823032</v>
      </c>
      <c r="I4030" s="3">
        <f ca="1" t="shared" si="838"/>
        <v>219.76118775325</v>
      </c>
      <c r="J4030" s="7">
        <f ca="1" t="shared" si="839"/>
        <v>0.536172846998777</v>
      </c>
      <c r="K4030" s="8">
        <v>118</v>
      </c>
    </row>
    <row r="4031" ht="15" spans="1:11">
      <c r="A4031" s="5">
        <f ca="1" t="shared" si="836"/>
        <v>20.5381614874612</v>
      </c>
      <c r="B4031" s="5">
        <f ca="1" t="shared" si="848"/>
        <v>20.5</v>
      </c>
      <c r="C4031" s="5">
        <f ca="1" t="shared" si="842"/>
        <v>20.4</v>
      </c>
      <c r="D4031" s="5">
        <f ca="1" t="shared" si="837"/>
        <v>65.1666511506664</v>
      </c>
      <c r="E4031" s="5">
        <f ca="1" t="shared" si="844"/>
        <v>65.4363639631511</v>
      </c>
      <c r="F4031" s="6">
        <v>550</v>
      </c>
      <c r="G4031" s="6">
        <v>600</v>
      </c>
      <c r="H4031" s="5">
        <f ca="1" t="shared" si="845"/>
        <v>220.074224964576</v>
      </c>
      <c r="I4031" s="3">
        <f ca="1" t="shared" si="838"/>
        <v>219.50705248537</v>
      </c>
      <c r="J4031" s="7">
        <f ca="1" t="shared" si="839"/>
        <v>0.536182735706526</v>
      </c>
      <c r="K4031" s="8">
        <v>118</v>
      </c>
    </row>
    <row r="4032" ht="15" spans="1:11">
      <c r="A4032" s="5">
        <f ca="1" t="shared" si="836"/>
        <v>20.4711603427826</v>
      </c>
      <c r="B4032" s="5">
        <f ca="1" t="shared" si="848"/>
        <v>20.4</v>
      </c>
      <c r="C4032" s="5">
        <f ca="1" t="shared" si="842"/>
        <v>20.3</v>
      </c>
      <c r="D4032" s="5">
        <f ca="1" t="shared" si="837"/>
        <v>65.2850083166034</v>
      </c>
      <c r="E4032" s="5">
        <f ca="1" t="shared" si="844"/>
        <v>65.469100869588</v>
      </c>
      <c r="F4032" s="6">
        <v>550</v>
      </c>
      <c r="G4032" s="6">
        <v>600</v>
      </c>
      <c r="H4032" s="5">
        <f ca="1" t="shared" si="845"/>
        <v>220.110791677161</v>
      </c>
      <c r="I4032" s="3">
        <f ca="1" t="shared" si="838"/>
        <v>220.406711036455</v>
      </c>
      <c r="J4032" s="7">
        <f ca="1" t="shared" si="839"/>
        <v>0.536093660382959</v>
      </c>
      <c r="K4032" s="8">
        <v>118</v>
      </c>
    </row>
    <row r="4033" ht="15" spans="1:11">
      <c r="A4033" s="5">
        <f ca="1" t="shared" si="836"/>
        <v>20.4492172219803</v>
      </c>
      <c r="B4033" s="5">
        <f ca="1" t="shared" ref="B4033:B4042" si="849">RANDBETWEEN(201,206)/10</f>
        <v>20.3</v>
      </c>
      <c r="C4033" s="5">
        <f ca="1" t="shared" si="842"/>
        <v>20.3333333333333</v>
      </c>
      <c r="D4033" s="5">
        <f ca="1" t="shared" si="837"/>
        <v>65.1077057586783</v>
      </c>
      <c r="E4033" s="5">
        <f ca="1" t="shared" si="844"/>
        <v>65.5060957646177</v>
      </c>
      <c r="F4033" s="6">
        <v>550</v>
      </c>
      <c r="G4033" s="6">
        <v>600</v>
      </c>
      <c r="H4033" s="5">
        <f ca="1" t="shared" si="845"/>
        <v>220.121589493131</v>
      </c>
      <c r="I4033" s="3">
        <f ca="1" t="shared" si="838"/>
        <v>220.316210203126</v>
      </c>
      <c r="J4033" s="7">
        <f ca="1" t="shared" si="839"/>
        <v>0.526981475406891</v>
      </c>
      <c r="K4033" s="8">
        <v>116</v>
      </c>
    </row>
    <row r="4034" ht="15" spans="1:11">
      <c r="A4034" s="5">
        <f ca="1" t="shared" ref="A4034:A4097" si="850">20.6+(-0.4+0.8*RAND())*COS(ROW()*0.1)</f>
        <v>20.6477660981478</v>
      </c>
      <c r="B4034" s="5">
        <f ca="1" t="shared" si="849"/>
        <v>20.2</v>
      </c>
      <c r="C4034" s="5">
        <f ca="1" t="shared" si="842"/>
        <v>20.3666666666667</v>
      </c>
      <c r="D4034" s="5">
        <f ca="1" t="shared" ref="D4034:D4097" si="851">65.4+(-0.8+1.2*RAND())*COS(ROW()*0.1)</f>
        <v>65.3574325116344</v>
      </c>
      <c r="E4034" s="5">
        <f ca="1" t="shared" si="844"/>
        <v>65.5283148580427</v>
      </c>
      <c r="F4034" s="6">
        <v>550</v>
      </c>
      <c r="G4034" s="6">
        <v>600</v>
      </c>
      <c r="H4034" s="5">
        <f ca="1" t="shared" si="845"/>
        <v>220.15140074393</v>
      </c>
      <c r="I4034" s="3">
        <f ca="1" t="shared" ref="I4034:I4097" si="852">220.17+(-1.33+2.5*RAND())*COS(ROW()*0.1)</f>
        <v>220.170917379156</v>
      </c>
      <c r="J4034" s="7">
        <f ca="1" t="shared" si="839"/>
        <v>0.535994772693963</v>
      </c>
      <c r="K4034" s="8">
        <v>118</v>
      </c>
    </row>
    <row r="4035" ht="15" spans="1:11">
      <c r="A4035" s="5">
        <f ca="1" t="shared" si="850"/>
        <v>20.5420344315007</v>
      </c>
      <c r="B4035" s="5">
        <f ca="1" t="shared" si="849"/>
        <v>20.5</v>
      </c>
      <c r="C4035" s="5">
        <f ca="1" t="shared" si="842"/>
        <v>20.3666666666667</v>
      </c>
      <c r="D4035" s="5">
        <f ca="1" t="shared" si="851"/>
        <v>65.3938870012039</v>
      </c>
      <c r="E4035" s="5">
        <f ca="1" t="shared" si="844"/>
        <v>65.5144547874491</v>
      </c>
      <c r="F4035" s="6">
        <v>550</v>
      </c>
      <c r="G4035" s="6">
        <v>600</v>
      </c>
      <c r="H4035" s="5">
        <f ca="1" t="shared" si="845"/>
        <v>220.131348135693</v>
      </c>
      <c r="I4035" s="3">
        <f ca="1" t="shared" si="852"/>
        <v>220.335461440007</v>
      </c>
      <c r="J4035" s="7">
        <f ca="1" t="shared" ref="J4035:J4098" si="853">K4035/H4035</f>
        <v>0.536043598512206</v>
      </c>
      <c r="K4035" s="8">
        <v>118</v>
      </c>
    </row>
    <row r="4036" ht="15" spans="1:11">
      <c r="A4036" s="5">
        <f ca="1" t="shared" si="850"/>
        <v>20.5977368730896</v>
      </c>
      <c r="B4036" s="5">
        <f ca="1" t="shared" si="849"/>
        <v>20.4</v>
      </c>
      <c r="C4036" s="5">
        <f ca="1" t="shared" si="842"/>
        <v>20.2333333333333</v>
      </c>
      <c r="D4036" s="5">
        <f ca="1" t="shared" si="851"/>
        <v>65.3249926348711</v>
      </c>
      <c r="E4036" s="5">
        <f ca="1" t="shared" si="844"/>
        <v>65.5047960525463</v>
      </c>
      <c r="F4036" s="6">
        <v>550</v>
      </c>
      <c r="G4036" s="6">
        <v>600</v>
      </c>
      <c r="H4036" s="5">
        <f ca="1" t="shared" si="845"/>
        <v>220.142244855523</v>
      </c>
      <c r="I4036" s="3">
        <f ca="1" t="shared" si="852"/>
        <v>220.184971912011</v>
      </c>
      <c r="J4036" s="7">
        <f ca="1" t="shared" si="853"/>
        <v>0.536017065136418</v>
      </c>
      <c r="K4036" s="8">
        <v>118</v>
      </c>
    </row>
    <row r="4037" ht="15" spans="1:11">
      <c r="A4037" s="5">
        <f ca="1" t="shared" si="850"/>
        <v>20.5988590610785</v>
      </c>
      <c r="B4037" s="5">
        <f ca="1" t="shared" si="849"/>
        <v>20.2</v>
      </c>
      <c r="C4037" s="5">
        <f ca="1" t="shared" si="842"/>
        <v>20.1333333333333</v>
      </c>
      <c r="D4037" s="5">
        <f ca="1" t="shared" si="851"/>
        <v>65.4029188445032</v>
      </c>
      <c r="E4037" s="5">
        <f ca="1" t="shared" si="844"/>
        <v>65.5004735031665</v>
      </c>
      <c r="F4037" s="6">
        <v>550</v>
      </c>
      <c r="G4037" s="6">
        <v>600</v>
      </c>
      <c r="H4037" s="5">
        <f ca="1" t="shared" si="845"/>
        <v>220.132168449749</v>
      </c>
      <c r="I4037" s="3">
        <f ca="1" t="shared" si="852"/>
        <v>220.166298238576</v>
      </c>
      <c r="J4037" s="7">
        <f ca="1" t="shared" si="853"/>
        <v>0.536041600966361</v>
      </c>
      <c r="K4037" s="8">
        <v>118</v>
      </c>
    </row>
    <row r="4038" ht="15" spans="1:11">
      <c r="A4038" s="5">
        <f ca="1" t="shared" si="850"/>
        <v>20.5865266642458</v>
      </c>
      <c r="B4038" s="5">
        <f ca="1" t="shared" si="849"/>
        <v>20.1</v>
      </c>
      <c r="C4038" s="5">
        <f ca="1" t="shared" si="842"/>
        <v>20.2333333333333</v>
      </c>
      <c r="D4038" s="5">
        <f ca="1" t="shared" si="851"/>
        <v>65.4550346154925</v>
      </c>
      <c r="E4038" s="5">
        <f ca="1" t="shared" si="844"/>
        <v>65.5320789607541</v>
      </c>
      <c r="F4038" s="6">
        <v>550</v>
      </c>
      <c r="G4038" s="6">
        <v>600</v>
      </c>
      <c r="H4038" s="5">
        <f ca="1" t="shared" si="845"/>
        <v>220.100136644936</v>
      </c>
      <c r="I4038" s="3">
        <f ca="1" t="shared" si="852"/>
        <v>220.153784791733</v>
      </c>
      <c r="J4038" s="7">
        <f ca="1" t="shared" si="853"/>
        <v>0.536119612639572</v>
      </c>
      <c r="K4038" s="8">
        <v>118</v>
      </c>
    </row>
    <row r="4039" ht="15" spans="1:11">
      <c r="A4039" s="5">
        <f ca="1" t="shared" si="850"/>
        <v>20.6514930214781</v>
      </c>
      <c r="B4039" s="5">
        <f ca="1" t="shared" si="849"/>
        <v>20.1</v>
      </c>
      <c r="C4039" s="5">
        <f ca="1" t="shared" si="842"/>
        <v>20.3666666666667</v>
      </c>
      <c r="D4039" s="5">
        <f ca="1" t="shared" si="851"/>
        <v>65.4185898212918</v>
      </c>
      <c r="E4039" s="5">
        <f ca="1" t="shared" si="844"/>
        <v>65.5313168929409</v>
      </c>
      <c r="F4039" s="6">
        <v>550</v>
      </c>
      <c r="G4039" s="6">
        <v>600</v>
      </c>
      <c r="H4039" s="5">
        <f ca="1" t="shared" si="845"/>
        <v>220.118255068699</v>
      </c>
      <c r="I4039" s="3">
        <f ca="1" t="shared" si="852"/>
        <v>220.29983346536</v>
      </c>
      <c r="J4039" s="7">
        <f ca="1" t="shared" si="853"/>
        <v>0.540618496011883</v>
      </c>
      <c r="K4039" s="8">
        <v>119</v>
      </c>
    </row>
    <row r="4040" ht="15" spans="1:11">
      <c r="A4040" s="5">
        <f ca="1" t="shared" si="850"/>
        <v>20.5014674764656</v>
      </c>
      <c r="B4040" s="5">
        <f ca="1" t="shared" si="849"/>
        <v>20.5</v>
      </c>
      <c r="C4040" s="5">
        <f ca="1" t="shared" si="842"/>
        <v>20.3666666666667</v>
      </c>
      <c r="D4040" s="5">
        <f ca="1" t="shared" si="851"/>
        <v>65.426482731357</v>
      </c>
      <c r="E4040" s="5">
        <f ca="1" t="shared" si="844"/>
        <v>65.5429591067473</v>
      </c>
      <c r="F4040" s="6">
        <v>550</v>
      </c>
      <c r="G4040" s="6">
        <v>600</v>
      </c>
      <c r="H4040" s="5">
        <f ca="1" t="shared" si="845"/>
        <v>220.092683900028</v>
      </c>
      <c r="I4040" s="3">
        <f ca="1" t="shared" si="852"/>
        <v>220.514984148389</v>
      </c>
      <c r="J4040" s="7">
        <f ca="1" t="shared" si="853"/>
        <v>0.536137766640162</v>
      </c>
      <c r="K4040" s="8">
        <v>118</v>
      </c>
    </row>
    <row r="4041" ht="15" spans="1:11">
      <c r="A4041" s="5">
        <f ca="1" t="shared" si="850"/>
        <v>20.669945726288</v>
      </c>
      <c r="B4041" s="5">
        <f ca="1" t="shared" si="849"/>
        <v>20.5</v>
      </c>
      <c r="C4041" s="5">
        <f ca="1" t="shared" si="842"/>
        <v>20.3666666666667</v>
      </c>
      <c r="D4041" s="5">
        <f ca="1" t="shared" si="851"/>
        <v>65.6025548475572</v>
      </c>
      <c r="E4041" s="5">
        <f ca="1" t="shared" si="844"/>
        <v>65.5259305256548</v>
      </c>
      <c r="F4041" s="6">
        <v>550</v>
      </c>
      <c r="G4041" s="6">
        <v>600</v>
      </c>
      <c r="H4041" s="5">
        <f ca="1" t="shared" si="845"/>
        <v>220.101376997198</v>
      </c>
      <c r="I4041" s="3">
        <f ca="1" t="shared" si="852"/>
        <v>219.803746613996</v>
      </c>
      <c r="J4041" s="7">
        <f ca="1" t="shared" si="853"/>
        <v>0.536116591408249</v>
      </c>
      <c r="K4041" s="8">
        <v>118</v>
      </c>
    </row>
    <row r="4042" ht="15" spans="1:11">
      <c r="A4042" s="5">
        <f ca="1" t="shared" si="850"/>
        <v>20.4832880137814</v>
      </c>
      <c r="B4042" s="5">
        <f ca="1" t="shared" si="849"/>
        <v>20.1</v>
      </c>
      <c r="C4042" s="5">
        <f ca="1" t="shared" si="842"/>
        <v>20.4</v>
      </c>
      <c r="D4042" s="5">
        <f ca="1" t="shared" si="851"/>
        <v>65.3178185884862</v>
      </c>
      <c r="E4042" s="5">
        <f ca="1" t="shared" si="844"/>
        <v>65.5087039567535</v>
      </c>
      <c r="F4042" s="6">
        <v>550</v>
      </c>
      <c r="G4042" s="6">
        <v>600</v>
      </c>
      <c r="H4042" s="5">
        <f ca="1" t="shared" si="845"/>
        <v>220.133515236968</v>
      </c>
      <c r="I4042" s="3">
        <f ca="1" t="shared" si="852"/>
        <v>219.738069585721</v>
      </c>
      <c r="J4042" s="7">
        <f ca="1" t="shared" si="853"/>
        <v>0.549666414356518</v>
      </c>
      <c r="K4042" s="8">
        <v>121</v>
      </c>
    </row>
    <row r="4043" ht="15" spans="1:11">
      <c r="A4043" s="5">
        <f ca="1" t="shared" si="850"/>
        <v>20.8253600248428</v>
      </c>
      <c r="B4043" s="5">
        <f ca="1" t="shared" ref="B4043:B4052" si="854">RANDBETWEEN(201,206)/10</f>
        <v>20.5</v>
      </c>
      <c r="C4043" s="5">
        <f ca="1" t="shared" si="842"/>
        <v>20.5666666666667</v>
      </c>
      <c r="D4043" s="5">
        <f ca="1" t="shared" si="851"/>
        <v>65.2023953487681</v>
      </c>
      <c r="E4043" s="5">
        <f ca="1" t="shared" si="844"/>
        <v>65.5345302952776</v>
      </c>
      <c r="F4043" s="6">
        <v>550</v>
      </c>
      <c r="G4043" s="6">
        <v>600</v>
      </c>
      <c r="H4043" s="5">
        <f ca="1" t="shared" si="845"/>
        <v>220.144106511955</v>
      </c>
      <c r="I4043" s="3">
        <f ca="1" t="shared" si="852"/>
        <v>220.572147990883</v>
      </c>
      <c r="J4043" s="7">
        <f ca="1" t="shared" si="853"/>
        <v>0.536012532289126</v>
      </c>
      <c r="K4043" s="8">
        <v>118</v>
      </c>
    </row>
    <row r="4044" ht="15" spans="1:11">
      <c r="A4044" s="5">
        <f ca="1" t="shared" si="850"/>
        <v>20.5250962220834</v>
      </c>
      <c r="B4044" s="5">
        <f ca="1" t="shared" si="854"/>
        <v>20.6</v>
      </c>
      <c r="C4044" s="5">
        <f ca="1" t="shared" si="842"/>
        <v>20.6</v>
      </c>
      <c r="D4044" s="5">
        <f ca="1" t="shared" si="851"/>
        <v>65.4861890168855</v>
      </c>
      <c r="E4044" s="5">
        <f ca="1" t="shared" si="844"/>
        <v>65.5573941368891</v>
      </c>
      <c r="F4044" s="6">
        <v>550</v>
      </c>
      <c r="G4044" s="6">
        <v>600</v>
      </c>
      <c r="H4044" s="5">
        <f ca="1" t="shared" si="845"/>
        <v>220.091512977033</v>
      </c>
      <c r="I4044" s="3">
        <f ca="1" t="shared" si="852"/>
        <v>219.583010430005</v>
      </c>
      <c r="J4044" s="7">
        <f ca="1" t="shared" si="853"/>
        <v>0.536140618981132</v>
      </c>
      <c r="K4044" s="8">
        <v>118</v>
      </c>
    </row>
    <row r="4045" ht="15" spans="1:11">
      <c r="A4045" s="5">
        <f ca="1" t="shared" si="850"/>
        <v>20.3861680619018</v>
      </c>
      <c r="B4045" s="5">
        <f ca="1" t="shared" si="854"/>
        <v>20.6</v>
      </c>
      <c r="C4045" s="5">
        <f ca="1" t="shared" si="842"/>
        <v>20.5333333333333</v>
      </c>
      <c r="D4045" s="5">
        <f ca="1" t="shared" si="851"/>
        <v>65.6049715766649</v>
      </c>
      <c r="E4045" s="5">
        <f ca="1" t="shared" si="844"/>
        <v>65.5538276269015</v>
      </c>
      <c r="F4045" s="6">
        <v>550</v>
      </c>
      <c r="G4045" s="6">
        <v>600</v>
      </c>
      <c r="H4045" s="5">
        <f ca="1" t="shared" si="845"/>
        <v>220.144215977744</v>
      </c>
      <c r="I4045" s="3">
        <f ca="1" t="shared" si="852"/>
        <v>219.531847851375</v>
      </c>
      <c r="J4045" s="7">
        <f ca="1" t="shared" si="853"/>
        <v>0.53601226575914</v>
      </c>
      <c r="K4045" s="8">
        <v>118</v>
      </c>
    </row>
    <row r="4046" ht="15" spans="1:11">
      <c r="A4046" s="5">
        <f ca="1" t="shared" si="850"/>
        <v>20.8363055514854</v>
      </c>
      <c r="B4046" s="5">
        <f ca="1" t="shared" si="854"/>
        <v>20.6</v>
      </c>
      <c r="C4046" s="5">
        <f ca="1" t="shared" si="842"/>
        <v>20.4</v>
      </c>
      <c r="D4046" s="5">
        <f ca="1" t="shared" si="851"/>
        <v>65.6043485351091</v>
      </c>
      <c r="E4046" s="5">
        <f ca="1" t="shared" si="844"/>
        <v>65.5531841229583</v>
      </c>
      <c r="F4046" s="6">
        <v>550</v>
      </c>
      <c r="G4046" s="6">
        <v>600</v>
      </c>
      <c r="H4046" s="5">
        <f ca="1" t="shared" si="845"/>
        <v>220.196609803042</v>
      </c>
      <c r="I4046" s="3">
        <f ca="1" t="shared" si="852"/>
        <v>220.060531850835</v>
      </c>
      <c r="J4046" s="7">
        <f ca="1" t="shared" si="853"/>
        <v>0.526801934433768</v>
      </c>
      <c r="K4046" s="8">
        <v>116</v>
      </c>
    </row>
    <row r="4047" ht="15" spans="1:11">
      <c r="A4047" s="5">
        <f ca="1" t="shared" si="850"/>
        <v>20.7206686588562</v>
      </c>
      <c r="B4047" s="5">
        <f ca="1" t="shared" si="854"/>
        <v>20.4</v>
      </c>
      <c r="C4047" s="5">
        <f ca="1" t="shared" si="842"/>
        <v>20.3</v>
      </c>
      <c r="D4047" s="5">
        <f ca="1" t="shared" si="851"/>
        <v>65.125636058283</v>
      </c>
      <c r="E4047" s="5">
        <f ca="1" t="shared" si="844"/>
        <v>65.5493092984522</v>
      </c>
      <c r="F4047" s="6">
        <v>550</v>
      </c>
      <c r="G4047" s="6">
        <v>600</v>
      </c>
      <c r="H4047" s="5">
        <f ca="1" t="shared" si="845"/>
        <v>220.212335450156</v>
      </c>
      <c r="I4047" s="3">
        <f ca="1" t="shared" si="852"/>
        <v>220.769113091051</v>
      </c>
      <c r="J4047" s="7">
        <f ca="1" t="shared" si="853"/>
        <v>0.526764314827659</v>
      </c>
      <c r="K4047" s="8">
        <v>116</v>
      </c>
    </row>
    <row r="4048" ht="15" spans="1:11">
      <c r="A4048" s="5">
        <f ca="1" t="shared" si="850"/>
        <v>20.9089481439951</v>
      </c>
      <c r="B4048" s="5">
        <f ca="1" t="shared" si="854"/>
        <v>20.2</v>
      </c>
      <c r="C4048" s="5">
        <f ca="1" t="shared" si="842"/>
        <v>20.3</v>
      </c>
      <c r="D4048" s="5">
        <f ca="1" t="shared" si="851"/>
        <v>66.0070983131824</v>
      </c>
      <c r="E4048" s="5">
        <f ca="1" t="shared" si="844"/>
        <v>65.5637626535296</v>
      </c>
      <c r="F4048" s="6">
        <v>550</v>
      </c>
      <c r="G4048" s="6">
        <v>600</v>
      </c>
      <c r="H4048" s="5">
        <f ca="1" t="shared" si="845"/>
        <v>220.171481589526</v>
      </c>
      <c r="I4048" s="3">
        <f ca="1" t="shared" si="852"/>
        <v>219.611512370311</v>
      </c>
      <c r="J4048" s="7">
        <f ca="1" t="shared" si="853"/>
        <v>0.535945887033598</v>
      </c>
      <c r="K4048" s="8">
        <v>118</v>
      </c>
    </row>
    <row r="4049" ht="15" spans="1:11">
      <c r="A4049" s="5">
        <f ca="1" t="shared" si="850"/>
        <v>20.9456895925684</v>
      </c>
      <c r="B4049" s="5">
        <f ca="1" t="shared" si="854"/>
        <v>20.3</v>
      </c>
      <c r="C4049" s="5">
        <f ca="1" t="shared" si="842"/>
        <v>20.3</v>
      </c>
      <c r="D4049" s="5">
        <f ca="1" t="shared" si="851"/>
        <v>66.0011996286323</v>
      </c>
      <c r="E4049" s="5">
        <f ca="1" t="shared" si="844"/>
        <v>65.5353154810698</v>
      </c>
      <c r="F4049" s="6">
        <v>550</v>
      </c>
      <c r="G4049" s="6">
        <v>600</v>
      </c>
      <c r="H4049" s="5">
        <f ca="1" t="shared" si="845"/>
        <v>220.200538407085</v>
      </c>
      <c r="I4049" s="3">
        <f ca="1" t="shared" si="852"/>
        <v>219.684069442589</v>
      </c>
      <c r="J4049" s="7">
        <f ca="1" t="shared" si="853"/>
        <v>0.53587516567218</v>
      </c>
      <c r="K4049" s="8">
        <v>118</v>
      </c>
    </row>
    <row r="4050" ht="15" spans="1:11">
      <c r="A4050" s="5">
        <f ca="1" t="shared" si="850"/>
        <v>20.5508290755442</v>
      </c>
      <c r="B4050" s="5">
        <f ca="1" t="shared" si="854"/>
        <v>20.4</v>
      </c>
      <c r="C4050" s="5">
        <f ca="1" t="shared" si="842"/>
        <v>20.2333333333333</v>
      </c>
      <c r="D4050" s="5">
        <f ca="1" t="shared" si="851"/>
        <v>65.7886523729668</v>
      </c>
      <c r="E4050" s="5">
        <f ca="1" t="shared" si="844"/>
        <v>65.5048636067407</v>
      </c>
      <c r="F4050" s="6">
        <v>550</v>
      </c>
      <c r="G4050" s="6">
        <v>600</v>
      </c>
      <c r="H4050" s="5">
        <f ca="1" t="shared" si="845"/>
        <v>220.226716636057</v>
      </c>
      <c r="I4050" s="3">
        <f ca="1" t="shared" si="852"/>
        <v>220.201820024473</v>
      </c>
      <c r="J4050" s="7">
        <f ca="1" t="shared" si="853"/>
        <v>0.535811466485263</v>
      </c>
      <c r="K4050" s="8">
        <v>118</v>
      </c>
    </row>
    <row r="4051" ht="15" spans="1:11">
      <c r="A4051" s="5">
        <f ca="1" t="shared" si="850"/>
        <v>20.5700399230339</v>
      </c>
      <c r="B4051" s="5">
        <f ca="1" t="shared" si="854"/>
        <v>20.2</v>
      </c>
      <c r="C4051" s="5">
        <f ca="1" t="shared" si="842"/>
        <v>20.2666666666667</v>
      </c>
      <c r="D4051" s="5">
        <f ca="1" t="shared" si="851"/>
        <v>65.9879113221684</v>
      </c>
      <c r="E4051" s="5">
        <f ca="1" t="shared" si="844"/>
        <v>65.4822285768713</v>
      </c>
      <c r="F4051" s="6">
        <v>550</v>
      </c>
      <c r="G4051" s="6">
        <v>600</v>
      </c>
      <c r="H4051" s="5">
        <f ca="1" t="shared" si="845"/>
        <v>220.226573471077</v>
      </c>
      <c r="I4051" s="3">
        <f ca="1" t="shared" si="852"/>
        <v>220.611869539891</v>
      </c>
      <c r="J4051" s="7">
        <f ca="1" t="shared" si="853"/>
        <v>0.535811814805797</v>
      </c>
      <c r="K4051" s="8">
        <v>118</v>
      </c>
    </row>
    <row r="4052" ht="15" spans="1:11">
      <c r="A4052" s="5">
        <f ca="1" t="shared" si="850"/>
        <v>20.9431484584706</v>
      </c>
      <c r="B4052" s="5">
        <f ca="1" t="shared" si="854"/>
        <v>20.1</v>
      </c>
      <c r="C4052" s="5">
        <f ca="1" t="shared" si="842"/>
        <v>20.3333333333333</v>
      </c>
      <c r="D4052" s="5">
        <f ca="1" t="shared" si="851"/>
        <v>65.5298685337532</v>
      </c>
      <c r="E4052" s="5">
        <f ca="1" t="shared" si="844"/>
        <v>65.4546863920897</v>
      </c>
      <c r="F4052" s="6">
        <v>550</v>
      </c>
      <c r="G4052" s="6">
        <v>600</v>
      </c>
      <c r="H4052" s="5">
        <f ca="1" t="shared" si="845"/>
        <v>220.193001212945</v>
      </c>
      <c r="I4052" s="3">
        <f ca="1" t="shared" si="852"/>
        <v>220.8826239683</v>
      </c>
      <c r="J4052" s="7">
        <f ca="1" t="shared" si="853"/>
        <v>0.535893508649187</v>
      </c>
      <c r="K4052" s="8">
        <v>118</v>
      </c>
    </row>
    <row r="4053" ht="15" spans="1:11">
      <c r="A4053" s="5">
        <f ca="1" t="shared" si="850"/>
        <v>20.3821561846654</v>
      </c>
      <c r="B4053" s="5">
        <f ca="1" t="shared" ref="B4053:B4062" si="855">RANDBETWEEN(201,206)/10</f>
        <v>20.5</v>
      </c>
      <c r="C4053" s="5">
        <f ca="1" t="shared" si="842"/>
        <v>20.4666666666667</v>
      </c>
      <c r="D4053" s="5">
        <f ca="1" t="shared" si="851"/>
        <v>65.0940911703556</v>
      </c>
      <c r="E4053" s="5">
        <f ca="1" t="shared" si="844"/>
        <v>65.4441676784037</v>
      </c>
      <c r="F4053" s="6">
        <v>550</v>
      </c>
      <c r="G4053" s="6">
        <v>600</v>
      </c>
      <c r="H4053" s="5">
        <f ca="1" t="shared" si="845"/>
        <v>220.163661872474</v>
      </c>
      <c r="I4053" s="3">
        <f ca="1" t="shared" si="852"/>
        <v>219.789917822663</v>
      </c>
      <c r="J4053" s="7">
        <f ca="1" t="shared" si="853"/>
        <v>0.549591149469921</v>
      </c>
      <c r="K4053" s="8">
        <v>121</v>
      </c>
    </row>
    <row r="4054" ht="15" spans="1:11">
      <c r="A4054" s="5">
        <f ca="1" t="shared" si="850"/>
        <v>20.6830587472932</v>
      </c>
      <c r="B4054" s="5">
        <f ca="1" t="shared" si="855"/>
        <v>20.4</v>
      </c>
      <c r="C4054" s="5">
        <f ca="1" t="shared" si="842"/>
        <v>20.4666666666667</v>
      </c>
      <c r="D4054" s="5">
        <f ca="1" t="shared" si="851"/>
        <v>65.2103710380505</v>
      </c>
      <c r="E4054" s="5">
        <f ca="1" t="shared" si="844"/>
        <v>65.4604026459678</v>
      </c>
      <c r="F4054" s="6">
        <v>550</v>
      </c>
      <c r="G4054" s="6">
        <v>600</v>
      </c>
      <c r="H4054" s="5">
        <f ca="1" t="shared" si="845"/>
        <v>220.190381099312</v>
      </c>
      <c r="I4054" s="3">
        <f ca="1" t="shared" si="852"/>
        <v>220.542499116768</v>
      </c>
      <c r="J4054" s="7">
        <f ca="1" t="shared" si="853"/>
        <v>0.544982934317537</v>
      </c>
      <c r="K4054" s="8">
        <v>120</v>
      </c>
    </row>
    <row r="4055" ht="15" spans="1:11">
      <c r="A4055" s="5">
        <f ca="1" t="shared" si="850"/>
        <v>20.4523297690998</v>
      </c>
      <c r="B4055" s="5">
        <f ca="1" t="shared" si="855"/>
        <v>20.5</v>
      </c>
      <c r="C4055" s="5">
        <f ca="1" t="shared" si="842"/>
        <v>20.5333333333333</v>
      </c>
      <c r="D4055" s="5">
        <f ca="1" t="shared" si="851"/>
        <v>65.2428641966564</v>
      </c>
      <c r="E4055" s="5">
        <f ca="1" t="shared" si="844"/>
        <v>65.4536034650962</v>
      </c>
      <c r="F4055" s="6">
        <v>550</v>
      </c>
      <c r="G4055" s="6">
        <v>600</v>
      </c>
      <c r="H4055" s="5">
        <f ca="1" t="shared" si="845"/>
        <v>220.143477962442</v>
      </c>
      <c r="I4055" s="3">
        <f ca="1" t="shared" si="852"/>
        <v>219.993520202309</v>
      </c>
      <c r="J4055" s="7">
        <f ca="1" t="shared" si="853"/>
        <v>0.558726522986</v>
      </c>
      <c r="K4055" s="8">
        <v>123</v>
      </c>
    </row>
    <row r="4056" ht="15" spans="1:11">
      <c r="A4056" s="5">
        <f ca="1" t="shared" si="850"/>
        <v>20.7519258906924</v>
      </c>
      <c r="B4056" s="5">
        <f ca="1" t="shared" si="855"/>
        <v>20.5</v>
      </c>
      <c r="C4056" s="5">
        <f ca="1" t="shared" ref="C4056:C4119" si="856">AVERAGE(B4056:B4058)</f>
        <v>20.4666666666667</v>
      </c>
      <c r="D4056" s="5">
        <f ca="1" t="shared" si="851"/>
        <v>66.0034225386664</v>
      </c>
      <c r="E4056" s="5">
        <f ca="1" t="shared" si="844"/>
        <v>65.4583075257498</v>
      </c>
      <c r="F4056" s="6">
        <v>550</v>
      </c>
      <c r="G4056" s="6">
        <v>600</v>
      </c>
      <c r="H4056" s="5">
        <f ca="1" t="shared" si="845"/>
        <v>220.177989230306</v>
      </c>
      <c r="I4056" s="3">
        <f ca="1" t="shared" si="852"/>
        <v>219.557693947135</v>
      </c>
      <c r="J4056" s="7">
        <f ca="1" t="shared" si="853"/>
        <v>0.535930046470594</v>
      </c>
      <c r="K4056" s="8">
        <v>118</v>
      </c>
    </row>
    <row r="4057" ht="15" spans="1:11">
      <c r="A4057" s="5">
        <f ca="1" t="shared" si="850"/>
        <v>20.322646520106</v>
      </c>
      <c r="B4057" s="5">
        <f ca="1" t="shared" si="855"/>
        <v>20.6</v>
      </c>
      <c r="C4057" s="5">
        <f ca="1" t="shared" si="856"/>
        <v>20.4333333333333</v>
      </c>
      <c r="D4057" s="5">
        <f ca="1" t="shared" si="851"/>
        <v>65.4405553270423</v>
      </c>
      <c r="E4057" s="5">
        <f ca="1" t="shared" ref="E4057:E4120" si="857">AVERAGE(D4057:D4075)</f>
        <v>65.4303507282911</v>
      </c>
      <c r="F4057" s="6">
        <v>550</v>
      </c>
      <c r="G4057" s="6">
        <v>600</v>
      </c>
      <c r="H4057" s="5">
        <f ca="1" t="shared" si="845"/>
        <v>220.176922002066</v>
      </c>
      <c r="I4057" s="3">
        <f ca="1" t="shared" si="852"/>
        <v>220.498034843226</v>
      </c>
      <c r="J4057" s="7">
        <f ca="1" t="shared" si="853"/>
        <v>0.535932644198254</v>
      </c>
      <c r="K4057" s="8">
        <v>118</v>
      </c>
    </row>
    <row r="4058" ht="15" spans="1:11">
      <c r="A4058" s="5">
        <f ca="1" t="shared" si="850"/>
        <v>20.9041513672384</v>
      </c>
      <c r="B4058" s="5">
        <f ca="1" t="shared" si="855"/>
        <v>20.3</v>
      </c>
      <c r="C4058" s="5">
        <f ca="1" t="shared" si="856"/>
        <v>20.4</v>
      </c>
      <c r="D4058" s="5">
        <f ca="1" t="shared" si="851"/>
        <v>65.6397918836133</v>
      </c>
      <c r="E4058" s="5">
        <f ca="1" t="shared" si="857"/>
        <v>65.4343858006223</v>
      </c>
      <c r="F4058" s="6">
        <v>550</v>
      </c>
      <c r="G4058" s="6">
        <v>600</v>
      </c>
      <c r="H4058" s="5">
        <f ca="1" t="shared" si="845"/>
        <v>220.130982435072</v>
      </c>
      <c r="I4058" s="3">
        <f ca="1" t="shared" si="852"/>
        <v>219.813981260605</v>
      </c>
      <c r="J4058" s="7">
        <f ca="1" t="shared" si="853"/>
        <v>0.545129988848318</v>
      </c>
      <c r="K4058" s="8">
        <v>120</v>
      </c>
    </row>
    <row r="4059" ht="15" spans="1:11">
      <c r="A4059" s="5">
        <f ca="1" t="shared" si="850"/>
        <v>20.9124210806866</v>
      </c>
      <c r="B4059" s="5">
        <f ca="1" t="shared" si="855"/>
        <v>20.4</v>
      </c>
      <c r="C4059" s="5">
        <f ca="1" t="shared" si="856"/>
        <v>20.5</v>
      </c>
      <c r="D4059" s="5">
        <f ca="1" t="shared" si="851"/>
        <v>65.1029396905993</v>
      </c>
      <c r="E4059" s="5">
        <f ca="1" t="shared" si="857"/>
        <v>65.3972805753857</v>
      </c>
      <c r="F4059" s="6">
        <v>550</v>
      </c>
      <c r="G4059" s="6">
        <v>600</v>
      </c>
      <c r="H4059" s="5">
        <f ca="1" t="shared" ref="H4059:H4122" si="858">AVERAGE(I4059:I4077)</f>
        <v>220.100492190492</v>
      </c>
      <c r="I4059" s="3">
        <f ca="1" t="shared" si="852"/>
        <v>220.680152994633</v>
      </c>
      <c r="J4059" s="7">
        <f ca="1" t="shared" si="853"/>
        <v>0.536118746603591</v>
      </c>
      <c r="K4059" s="8">
        <v>118</v>
      </c>
    </row>
    <row r="4060" ht="15" spans="1:11">
      <c r="A4060" s="5">
        <f ca="1" t="shared" si="850"/>
        <v>20.6793665020906</v>
      </c>
      <c r="B4060" s="5">
        <f ca="1" t="shared" si="855"/>
        <v>20.5</v>
      </c>
      <c r="C4060" s="5">
        <f ca="1" t="shared" si="856"/>
        <v>20.5</v>
      </c>
      <c r="D4060" s="5">
        <f ca="1" t="shared" si="851"/>
        <v>65.2752500384321</v>
      </c>
      <c r="E4060" s="5">
        <f ca="1" t="shared" si="857"/>
        <v>65.3846247816218</v>
      </c>
      <c r="F4060" s="6">
        <v>550</v>
      </c>
      <c r="G4060" s="6">
        <v>600</v>
      </c>
      <c r="H4060" s="5">
        <f ca="1" t="shared" si="858"/>
        <v>220.02581047711</v>
      </c>
      <c r="I4060" s="3">
        <f ca="1" t="shared" si="852"/>
        <v>220.414373169617</v>
      </c>
      <c r="J4060" s="7">
        <f ca="1" t="shared" si="853"/>
        <v>0.536300717375501</v>
      </c>
      <c r="K4060" s="8">
        <v>118</v>
      </c>
    </row>
    <row r="4061" ht="15" spans="1:11">
      <c r="A4061" s="5">
        <f ca="1" t="shared" si="850"/>
        <v>20.5635484309418</v>
      </c>
      <c r="B4061" s="5">
        <f ca="1" t="shared" si="855"/>
        <v>20.6</v>
      </c>
      <c r="C4061" s="5">
        <f ca="1" t="shared" si="856"/>
        <v>20.5</v>
      </c>
      <c r="D4061" s="5">
        <f ca="1" t="shared" si="851"/>
        <v>65.808519020444</v>
      </c>
      <c r="E4061" s="5">
        <f ca="1" t="shared" si="857"/>
        <v>65.3814621140119</v>
      </c>
      <c r="F4061" s="6">
        <v>550</v>
      </c>
      <c r="G4061" s="6">
        <v>600</v>
      </c>
      <c r="H4061" s="5">
        <f ca="1" t="shared" si="858"/>
        <v>220.024514471774</v>
      </c>
      <c r="I4061" s="3">
        <f ca="1" t="shared" si="852"/>
        <v>219.939303810475</v>
      </c>
      <c r="J4061" s="7">
        <f ca="1" t="shared" si="853"/>
        <v>0.545393772544351</v>
      </c>
      <c r="K4061" s="8">
        <v>120</v>
      </c>
    </row>
    <row r="4062" ht="15" spans="1:11">
      <c r="A4062" s="5">
        <f ca="1" t="shared" si="850"/>
        <v>20.4465109491631</v>
      </c>
      <c r="B4062" s="5">
        <f ca="1" t="shared" si="855"/>
        <v>20.4</v>
      </c>
      <c r="C4062" s="5">
        <f ca="1" t="shared" si="856"/>
        <v>20.5</v>
      </c>
      <c r="D4062" s="5">
        <f ca="1" t="shared" si="851"/>
        <v>65.6368083393883</v>
      </c>
      <c r="E4062" s="5">
        <f ca="1" t="shared" si="857"/>
        <v>65.3340059977283</v>
      </c>
      <c r="F4062" s="6">
        <v>550</v>
      </c>
      <c r="G4062" s="6">
        <v>600</v>
      </c>
      <c r="H4062" s="5">
        <f ca="1" t="shared" si="858"/>
        <v>220.065561867405</v>
      </c>
      <c r="I4062" s="3">
        <f ca="1" t="shared" si="852"/>
        <v>219.572870827359</v>
      </c>
      <c r="J4062" s="7">
        <f ca="1" t="shared" si="853"/>
        <v>0.545292043796943</v>
      </c>
      <c r="K4062" s="8">
        <v>120</v>
      </c>
    </row>
    <row r="4063" ht="15" spans="1:11">
      <c r="A4063" s="5">
        <f ca="1" t="shared" si="850"/>
        <v>20.7367548134603</v>
      </c>
      <c r="B4063" s="5">
        <f ca="1" t="shared" ref="B4063:B4072" si="859">RANDBETWEEN(201,206)/10</f>
        <v>20.5</v>
      </c>
      <c r="C4063" s="5">
        <f ca="1" t="shared" si="856"/>
        <v>20.5666666666667</v>
      </c>
      <c r="D4063" s="5">
        <f ca="1" t="shared" si="851"/>
        <v>65.4184253271205</v>
      </c>
      <c r="E4063" s="5">
        <f ca="1" t="shared" si="857"/>
        <v>65.2993213604163</v>
      </c>
      <c r="F4063" s="6">
        <v>550</v>
      </c>
      <c r="G4063" s="6">
        <v>600</v>
      </c>
      <c r="H4063" s="5">
        <f ca="1" t="shared" si="858"/>
        <v>220.108879358647</v>
      </c>
      <c r="I4063" s="3">
        <f ca="1" t="shared" si="852"/>
        <v>220.584367443525</v>
      </c>
      <c r="J4063" s="7">
        <f ca="1" t="shared" si="853"/>
        <v>0.545184730164707</v>
      </c>
      <c r="K4063" s="8">
        <v>120</v>
      </c>
    </row>
    <row r="4064" ht="15" spans="1:11">
      <c r="A4064" s="5">
        <f ca="1" t="shared" si="850"/>
        <v>20.4837701772054</v>
      </c>
      <c r="B4064" s="5">
        <f ca="1" t="shared" si="859"/>
        <v>20.6</v>
      </c>
      <c r="C4064" s="5">
        <f ca="1" t="shared" si="856"/>
        <v>20.4666666666667</v>
      </c>
      <c r="D4064" s="5">
        <f ca="1" t="shared" si="851"/>
        <v>65.5927450017435</v>
      </c>
      <c r="E4064" s="5">
        <f ca="1" t="shared" si="857"/>
        <v>65.2890839582823</v>
      </c>
      <c r="F4064" s="6">
        <v>550</v>
      </c>
      <c r="G4064" s="6">
        <v>600</v>
      </c>
      <c r="H4064" s="5">
        <f ca="1" t="shared" si="858"/>
        <v>220.114542598273</v>
      </c>
      <c r="I4064" s="3">
        <f ca="1" t="shared" si="852"/>
        <v>220.527330532026</v>
      </c>
      <c r="J4064" s="7">
        <f ca="1" t="shared" si="853"/>
        <v>0.536084524934636</v>
      </c>
      <c r="K4064" s="8">
        <v>118</v>
      </c>
    </row>
    <row r="4065" ht="15" spans="1:11">
      <c r="A4065" s="5">
        <f ca="1" t="shared" si="850"/>
        <v>20.6590932203828</v>
      </c>
      <c r="B4065" s="5">
        <f ca="1" t="shared" si="859"/>
        <v>20.6</v>
      </c>
      <c r="C4065" s="5">
        <f ca="1" t="shared" si="856"/>
        <v>20.3</v>
      </c>
      <c r="D4065" s="5">
        <f ca="1" t="shared" si="851"/>
        <v>65.5307268694929</v>
      </c>
      <c r="E4065" s="5">
        <f ca="1" t="shared" si="857"/>
        <v>65.250392575896</v>
      </c>
      <c r="F4065" s="6">
        <v>550</v>
      </c>
      <c r="G4065" s="6">
        <v>600</v>
      </c>
      <c r="H4065" s="5">
        <f ca="1" t="shared" si="858"/>
        <v>220.109623383771</v>
      </c>
      <c r="I4065" s="3">
        <f ca="1" t="shared" si="852"/>
        <v>220.359319146004</v>
      </c>
      <c r="J4065" s="7">
        <f ca="1" t="shared" si="853"/>
        <v>0.536096505850005</v>
      </c>
      <c r="K4065" s="8">
        <v>118</v>
      </c>
    </row>
    <row r="4066" ht="15" spans="1:11">
      <c r="A4066" s="5">
        <f ca="1" t="shared" si="850"/>
        <v>20.646408994656</v>
      </c>
      <c r="B4066" s="5">
        <f ca="1" t="shared" si="859"/>
        <v>20.2</v>
      </c>
      <c r="C4066" s="5">
        <f ca="1" t="shared" si="856"/>
        <v>20.2666666666667</v>
      </c>
      <c r="D4066" s="5">
        <f ca="1" t="shared" si="851"/>
        <v>65.4002498047532</v>
      </c>
      <c r="E4066" s="5">
        <f ca="1" t="shared" si="857"/>
        <v>65.2469788977149</v>
      </c>
      <c r="F4066" s="6">
        <v>550</v>
      </c>
      <c r="G4066" s="6">
        <v>600</v>
      </c>
      <c r="H4066" s="5">
        <f ca="1" t="shared" si="858"/>
        <v>220.158036745282</v>
      </c>
      <c r="I4066" s="3">
        <f ca="1" t="shared" si="852"/>
        <v>219.992889739088</v>
      </c>
      <c r="J4066" s="7">
        <f ca="1" t="shared" si="853"/>
        <v>0.545063000079518</v>
      </c>
      <c r="K4066" s="8">
        <v>120</v>
      </c>
    </row>
    <row r="4067" ht="15" spans="1:11">
      <c r="A4067" s="5">
        <f ca="1" t="shared" si="850"/>
        <v>20.5702598955713</v>
      </c>
      <c r="B4067" s="5">
        <f ca="1" t="shared" si="859"/>
        <v>20.1</v>
      </c>
      <c r="C4067" s="5">
        <f ca="1" t="shared" si="856"/>
        <v>20.3333333333333</v>
      </c>
      <c r="D4067" s="5">
        <f ca="1" t="shared" si="851"/>
        <v>65.4666020364478</v>
      </c>
      <c r="E4067" s="5">
        <f ca="1" t="shared" si="857"/>
        <v>65.2061024335135</v>
      </c>
      <c r="F4067" s="6">
        <v>550</v>
      </c>
      <c r="G4067" s="6">
        <v>600</v>
      </c>
      <c r="H4067" s="5">
        <f ca="1" t="shared" si="858"/>
        <v>220.162183151768</v>
      </c>
      <c r="I4067" s="3">
        <f ca="1" t="shared" si="852"/>
        <v>220.163591903935</v>
      </c>
      <c r="J4067" s="7">
        <f ca="1" t="shared" si="853"/>
        <v>0.545052734680045</v>
      </c>
      <c r="K4067" s="8">
        <v>120</v>
      </c>
    </row>
    <row r="4068" ht="15" spans="1:11">
      <c r="A4068" s="5">
        <f ca="1" t="shared" si="850"/>
        <v>20.5988611562698</v>
      </c>
      <c r="B4068" s="5">
        <f ca="1" t="shared" si="859"/>
        <v>20.5</v>
      </c>
      <c r="C4068" s="5">
        <f ca="1" t="shared" si="856"/>
        <v>20.4333333333333</v>
      </c>
      <c r="D4068" s="5">
        <f ca="1" t="shared" si="851"/>
        <v>65.422614016379</v>
      </c>
      <c r="E4068" s="5">
        <f ca="1" t="shared" si="857"/>
        <v>65.2063803104514</v>
      </c>
      <c r="F4068" s="6">
        <v>550</v>
      </c>
      <c r="G4068" s="6">
        <v>600</v>
      </c>
      <c r="H4068" s="5">
        <f ca="1" t="shared" si="858"/>
        <v>220.163395033776</v>
      </c>
      <c r="I4068" s="3">
        <f ca="1" t="shared" si="852"/>
        <v>220.181455793042</v>
      </c>
      <c r="J4068" s="7">
        <f ca="1" t="shared" si="853"/>
        <v>0.53596557221466</v>
      </c>
      <c r="K4068" s="8">
        <v>118</v>
      </c>
    </row>
    <row r="4069" ht="15" spans="1:11">
      <c r="A4069" s="5">
        <f ca="1" t="shared" si="850"/>
        <v>20.6206979894987</v>
      </c>
      <c r="B4069" s="5">
        <f ca="1" t="shared" si="859"/>
        <v>20.4</v>
      </c>
      <c r="C4069" s="5">
        <f ca="1" t="shared" si="856"/>
        <v>20.3</v>
      </c>
      <c r="D4069" s="5">
        <f ca="1" t="shared" si="851"/>
        <v>65.3585868054473</v>
      </c>
      <c r="E4069" s="5">
        <f ca="1" t="shared" si="857"/>
        <v>65.1872126747063</v>
      </c>
      <c r="F4069" s="6">
        <v>550</v>
      </c>
      <c r="G4069" s="6">
        <v>600</v>
      </c>
      <c r="H4069" s="5">
        <f ca="1" t="shared" si="858"/>
        <v>220.176852438203</v>
      </c>
      <c r="I4069" s="3">
        <f ca="1" t="shared" si="852"/>
        <v>220.199099889864</v>
      </c>
      <c r="J4069" s="7">
        <f ca="1" t="shared" si="853"/>
        <v>0.545016420532582</v>
      </c>
      <c r="K4069" s="8">
        <v>120</v>
      </c>
    </row>
    <row r="4070" ht="15" spans="1:11">
      <c r="A4070" s="5">
        <f ca="1" t="shared" si="850"/>
        <v>20.6445601637376</v>
      </c>
      <c r="B4070" s="5">
        <f ca="1" t="shared" si="859"/>
        <v>20.4</v>
      </c>
      <c r="C4070" s="5">
        <f ca="1" t="shared" si="856"/>
        <v>20.2</v>
      </c>
      <c r="D4070" s="5">
        <f ca="1" t="shared" si="851"/>
        <v>65.464609811318</v>
      </c>
      <c r="E4070" s="5">
        <f ca="1" t="shared" si="857"/>
        <v>65.1515382051662</v>
      </c>
      <c r="F4070" s="6">
        <v>550</v>
      </c>
      <c r="G4070" s="6">
        <v>600</v>
      </c>
      <c r="H4070" s="5">
        <f ca="1" t="shared" si="858"/>
        <v>220.124183129447</v>
      </c>
      <c r="I4070" s="3">
        <f ca="1" t="shared" si="852"/>
        <v>219.973996635388</v>
      </c>
      <c r="J4070" s="7">
        <f ca="1" t="shared" si="853"/>
        <v>0.536061046643879</v>
      </c>
      <c r="K4070" s="8">
        <v>118</v>
      </c>
    </row>
    <row r="4071" ht="15" spans="1:11">
      <c r="A4071" s="5">
        <f ca="1" t="shared" si="850"/>
        <v>20.6306481045877</v>
      </c>
      <c r="B4071" s="5">
        <f ca="1" t="shared" si="859"/>
        <v>20.1</v>
      </c>
      <c r="C4071" s="5">
        <f ca="1" t="shared" si="856"/>
        <v>20.2</v>
      </c>
      <c r="D4071" s="5">
        <f ca="1" t="shared" si="851"/>
        <v>65.3300129737189</v>
      </c>
      <c r="E4071" s="5">
        <f ca="1" t="shared" si="857"/>
        <v>65.1449725305791</v>
      </c>
      <c r="F4071" s="6">
        <v>550</v>
      </c>
      <c r="G4071" s="6">
        <v>600</v>
      </c>
      <c r="H4071" s="5">
        <f ca="1" t="shared" si="858"/>
        <v>220.179244999697</v>
      </c>
      <c r="I4071" s="3">
        <f ca="1" t="shared" si="852"/>
        <v>220.325176499345</v>
      </c>
      <c r="J4071" s="7">
        <f ca="1" t="shared" si="853"/>
        <v>0.535926989849395</v>
      </c>
      <c r="K4071" s="8">
        <v>118</v>
      </c>
    </row>
    <row r="4072" ht="15" spans="1:11">
      <c r="A4072" s="5">
        <f ca="1" t="shared" si="850"/>
        <v>20.6101701526825</v>
      </c>
      <c r="B4072" s="5">
        <f ca="1" t="shared" si="859"/>
        <v>20.1</v>
      </c>
      <c r="C4072" s="5">
        <f ca="1" t="shared" si="856"/>
        <v>20.2333333333333</v>
      </c>
      <c r="D4072" s="5">
        <f ca="1" t="shared" si="851"/>
        <v>65.402555554074</v>
      </c>
      <c r="E4072" s="5">
        <f ca="1" t="shared" si="857"/>
        <v>65.1658930808865</v>
      </c>
      <c r="F4072" s="6">
        <v>550</v>
      </c>
      <c r="G4072" s="6">
        <v>600</v>
      </c>
      <c r="H4072" s="5">
        <f ca="1" t="shared" si="858"/>
        <v>220.179252763082</v>
      </c>
      <c r="I4072" s="3">
        <f ca="1" t="shared" si="852"/>
        <v>220.297583132591</v>
      </c>
      <c r="J4072" s="7">
        <f ca="1" t="shared" si="853"/>
        <v>0.535926970952939</v>
      </c>
      <c r="K4072" s="8">
        <v>118</v>
      </c>
    </row>
    <row r="4073" ht="15" spans="1:11">
      <c r="A4073" s="5">
        <f ca="1" t="shared" si="850"/>
        <v>20.757024164265</v>
      </c>
      <c r="B4073" s="5">
        <f ca="1" t="shared" ref="B4073:B4082" si="860">RANDBETWEEN(201,206)/10</f>
        <v>20.4</v>
      </c>
      <c r="C4073" s="5">
        <f ca="1" t="shared" si="856"/>
        <v>20.3</v>
      </c>
      <c r="D4073" s="5">
        <f ca="1" t="shared" si="851"/>
        <v>65.0811866014907</v>
      </c>
      <c r="E4073" s="5">
        <f ca="1" t="shared" si="857"/>
        <v>65.1337476979037</v>
      </c>
      <c r="F4073" s="6">
        <v>550</v>
      </c>
      <c r="G4073" s="6">
        <v>600</v>
      </c>
      <c r="H4073" s="5">
        <f ca="1" t="shared" si="858"/>
        <v>220.205190494334</v>
      </c>
      <c r="I4073" s="3">
        <f ca="1" t="shared" si="852"/>
        <v>219.651339516222</v>
      </c>
      <c r="J4073" s="7">
        <f ca="1" t="shared" si="853"/>
        <v>0.535863844694597</v>
      </c>
      <c r="K4073" s="8">
        <v>118</v>
      </c>
    </row>
    <row r="4074" ht="15" spans="1:11">
      <c r="A4074" s="5">
        <f ca="1" t="shared" si="850"/>
        <v>20.5809898657559</v>
      </c>
      <c r="B4074" s="5">
        <f ca="1" t="shared" si="860"/>
        <v>20.2</v>
      </c>
      <c r="C4074" s="5">
        <f ca="1" t="shared" si="856"/>
        <v>20.2333333333333</v>
      </c>
      <c r="D4074" s="5">
        <f ca="1" t="shared" si="851"/>
        <v>65.332241349075</v>
      </c>
      <c r="E4074" s="5">
        <f ca="1" t="shared" si="857"/>
        <v>65.145428962413</v>
      </c>
      <c r="F4074" s="6">
        <v>550</v>
      </c>
      <c r="G4074" s="6">
        <v>600</v>
      </c>
      <c r="H4074" s="5">
        <f ca="1" t="shared" si="858"/>
        <v>220.224629730987</v>
      </c>
      <c r="I4074" s="3">
        <f ca="1" t="shared" si="852"/>
        <v>220.64923429174</v>
      </c>
      <c r="J4074" s="7">
        <f ca="1" t="shared" si="853"/>
        <v>0.535816543972133</v>
      </c>
      <c r="K4074" s="8">
        <v>118</v>
      </c>
    </row>
    <row r="4075" ht="15" spans="1:11">
      <c r="A4075" s="5">
        <f ca="1" t="shared" si="850"/>
        <v>20.7767360722605</v>
      </c>
      <c r="B4075" s="5">
        <f ca="1" t="shared" si="860"/>
        <v>20.3</v>
      </c>
      <c r="C4075" s="5">
        <f ca="1" t="shared" si="856"/>
        <v>20.2333333333333</v>
      </c>
      <c r="D4075" s="5">
        <f ca="1" t="shared" si="851"/>
        <v>65.4722433869517</v>
      </c>
      <c r="E4075" s="5">
        <f ca="1" t="shared" si="857"/>
        <v>65.1397709426801</v>
      </c>
      <c r="F4075" s="6">
        <v>550</v>
      </c>
      <c r="G4075" s="6">
        <v>600</v>
      </c>
      <c r="H4075" s="5">
        <f ca="1" t="shared" si="858"/>
        <v>220.237739181619</v>
      </c>
      <c r="I4075" s="3">
        <f ca="1" t="shared" si="852"/>
        <v>219.537416610571</v>
      </c>
      <c r="J4075" s="7">
        <f ca="1" t="shared" si="853"/>
        <v>0.53578464998086</v>
      </c>
      <c r="K4075" s="8">
        <v>118</v>
      </c>
    </row>
    <row r="4076" ht="15" spans="1:11">
      <c r="A4076" s="5">
        <f ca="1" t="shared" si="850"/>
        <v>20.6681340313467</v>
      </c>
      <c r="B4076" s="5">
        <f ca="1" t="shared" si="860"/>
        <v>20.2</v>
      </c>
      <c r="C4076" s="5">
        <f ca="1" t="shared" si="856"/>
        <v>20.1666666666667</v>
      </c>
      <c r="D4076" s="5">
        <f ca="1" t="shared" si="851"/>
        <v>65.5172217013334</v>
      </c>
      <c r="E4076" s="5">
        <f ca="1" t="shared" si="857"/>
        <v>65.1136403419899</v>
      </c>
      <c r="F4076" s="6">
        <v>550</v>
      </c>
      <c r="G4076" s="6">
        <v>600</v>
      </c>
      <c r="H4076" s="5">
        <f ca="1" t="shared" si="858"/>
        <v>220.256502423831</v>
      </c>
      <c r="I4076" s="3">
        <f ca="1" t="shared" si="852"/>
        <v>219.625183070335</v>
      </c>
      <c r="J4076" s="7">
        <f ca="1" t="shared" si="853"/>
        <v>0.544819329642712</v>
      </c>
      <c r="K4076" s="8">
        <v>120</v>
      </c>
    </row>
    <row r="4077" ht="15" spans="1:11">
      <c r="A4077" s="5">
        <f ca="1" t="shared" si="850"/>
        <v>20.6471950891268</v>
      </c>
      <c r="B4077" s="5">
        <f ca="1" t="shared" si="860"/>
        <v>20.2</v>
      </c>
      <c r="C4077" s="5">
        <f ca="1" t="shared" si="856"/>
        <v>20.2333333333333</v>
      </c>
      <c r="D4077" s="5">
        <f ca="1" t="shared" si="851"/>
        <v>64.9347926041179</v>
      </c>
      <c r="E4077" s="5">
        <f ca="1" t="shared" si="857"/>
        <v>65.1114507711527</v>
      </c>
      <c r="F4077" s="6">
        <v>550</v>
      </c>
      <c r="G4077" s="6">
        <v>600</v>
      </c>
      <c r="H4077" s="5">
        <f ca="1" t="shared" si="858"/>
        <v>220.285264825492</v>
      </c>
      <c r="I4077" s="3">
        <f ca="1" t="shared" si="852"/>
        <v>219.234666613588</v>
      </c>
      <c r="J4077" s="7">
        <f ca="1" t="shared" si="853"/>
        <v>0.526589920083372</v>
      </c>
      <c r="K4077" s="8">
        <v>116</v>
      </c>
    </row>
    <row r="4078" ht="15" spans="1:11">
      <c r="A4078" s="5">
        <f ca="1" t="shared" si="850"/>
        <v>20.4226612732586</v>
      </c>
      <c r="B4078" s="5">
        <f ca="1" t="shared" si="860"/>
        <v>20.1</v>
      </c>
      <c r="C4078" s="5">
        <f ca="1" t="shared" si="856"/>
        <v>20.3</v>
      </c>
      <c r="D4078" s="5">
        <f ca="1" t="shared" si="851"/>
        <v>64.8624796090855</v>
      </c>
      <c r="E4078" s="5">
        <f ca="1" t="shared" si="857"/>
        <v>65.1269236692277</v>
      </c>
      <c r="F4078" s="6">
        <v>550</v>
      </c>
      <c r="G4078" s="6">
        <v>600</v>
      </c>
      <c r="H4078" s="5">
        <f ca="1" t="shared" si="858"/>
        <v>220.324619475949</v>
      </c>
      <c r="I4078" s="3">
        <f ca="1" t="shared" si="852"/>
        <v>219.261200440369</v>
      </c>
      <c r="J4078" s="7">
        <f ca="1" t="shared" si="853"/>
        <v>0.526495859953874</v>
      </c>
      <c r="K4078" s="8">
        <v>116</v>
      </c>
    </row>
    <row r="4079" ht="15" spans="1:11">
      <c r="A4079" s="5">
        <f ca="1" t="shared" si="850"/>
        <v>20.7364593429958</v>
      </c>
      <c r="B4079" s="5">
        <f ca="1" t="shared" si="860"/>
        <v>20.4</v>
      </c>
      <c r="C4079" s="5">
        <f ca="1" t="shared" si="856"/>
        <v>20.3</v>
      </c>
      <c r="D4079" s="5">
        <f ca="1" t="shared" si="851"/>
        <v>65.2151593538443</v>
      </c>
      <c r="E4079" s="5">
        <f ca="1" t="shared" si="857"/>
        <v>65.1560822289813</v>
      </c>
      <c r="F4079" s="6">
        <v>550</v>
      </c>
      <c r="G4079" s="6">
        <v>600</v>
      </c>
      <c r="H4079" s="5">
        <f ca="1" t="shared" si="858"/>
        <v>220.365179225682</v>
      </c>
      <c r="I4079" s="3">
        <f ca="1" t="shared" si="852"/>
        <v>220.389749068242</v>
      </c>
      <c r="J4079" s="7">
        <f ca="1" t="shared" si="853"/>
        <v>0.53547479876189</v>
      </c>
      <c r="K4079" s="8">
        <v>118</v>
      </c>
    </row>
    <row r="4080" ht="15" spans="1:11">
      <c r="A4080" s="5">
        <f ca="1" t="shared" si="850"/>
        <v>20.4665707482157</v>
      </c>
      <c r="B4080" s="5">
        <f ca="1" t="shared" si="860"/>
        <v>20.4</v>
      </c>
      <c r="C4080" s="5">
        <f ca="1" t="shared" si="856"/>
        <v>20.2</v>
      </c>
      <c r="D4080" s="5">
        <f ca="1" t="shared" si="851"/>
        <v>64.9068528110564</v>
      </c>
      <c r="E4080" s="5">
        <f ca="1" t="shared" si="857"/>
        <v>65.1589608101591</v>
      </c>
      <c r="F4080" s="6">
        <v>550</v>
      </c>
      <c r="G4080" s="6">
        <v>600</v>
      </c>
      <c r="H4080" s="5">
        <f ca="1" t="shared" si="858"/>
        <v>220.358874711418</v>
      </c>
      <c r="I4080" s="3">
        <f ca="1" t="shared" si="852"/>
        <v>220.719204327465</v>
      </c>
      <c r="J4080" s="7">
        <f ca="1" t="shared" si="853"/>
        <v>0.535490118809751</v>
      </c>
      <c r="K4080" s="8">
        <v>118</v>
      </c>
    </row>
    <row r="4081" ht="15" spans="1:11">
      <c r="A4081" s="5">
        <f ca="1" t="shared" si="850"/>
        <v>20.6116121234476</v>
      </c>
      <c r="B4081" s="5">
        <f ca="1" t="shared" si="860"/>
        <v>20.1</v>
      </c>
      <c r="C4081" s="5">
        <f ca="1" t="shared" si="856"/>
        <v>20.1666666666667</v>
      </c>
      <c r="D4081" s="5">
        <f ca="1" t="shared" si="851"/>
        <v>64.9778002304587</v>
      </c>
      <c r="E4081" s="5">
        <f ca="1" t="shared" si="857"/>
        <v>65.1856127350015</v>
      </c>
      <c r="F4081" s="6">
        <v>550</v>
      </c>
      <c r="G4081" s="6">
        <v>600</v>
      </c>
      <c r="H4081" s="5">
        <f ca="1" t="shared" si="858"/>
        <v>220.332708544478</v>
      </c>
      <c r="I4081" s="3">
        <f ca="1" t="shared" si="852"/>
        <v>220.395903160953</v>
      </c>
      <c r="J4081" s="7">
        <f ca="1" t="shared" si="853"/>
        <v>0.535553712290429</v>
      </c>
      <c r="K4081" s="8">
        <v>118</v>
      </c>
    </row>
    <row r="4082" ht="15" spans="1:11">
      <c r="A4082" s="5">
        <f ca="1" t="shared" si="850"/>
        <v>20.2444472504479</v>
      </c>
      <c r="B4082" s="5">
        <f ca="1" t="shared" si="860"/>
        <v>20.1</v>
      </c>
      <c r="C4082" s="5">
        <f ca="1" t="shared" si="856"/>
        <v>20.2333333333333</v>
      </c>
      <c r="D4082" s="5">
        <f ca="1" t="shared" si="851"/>
        <v>65.2239146865759</v>
      </c>
      <c r="E4082" s="5">
        <f ca="1" t="shared" si="857"/>
        <v>65.2087291497385</v>
      </c>
      <c r="F4082" s="6">
        <v>550</v>
      </c>
      <c r="G4082" s="6">
        <v>600</v>
      </c>
      <c r="H4082" s="5">
        <f ca="1" t="shared" si="858"/>
        <v>220.321580358095</v>
      </c>
      <c r="I4082" s="3">
        <f ca="1" t="shared" si="852"/>
        <v>220.691968996425</v>
      </c>
      <c r="J4082" s="7">
        <f ca="1" t="shared" si="853"/>
        <v>0.535580762484598</v>
      </c>
      <c r="K4082" s="8">
        <v>118</v>
      </c>
    </row>
    <row r="4083" ht="15" spans="1:11">
      <c r="A4083" s="5">
        <f ca="1" t="shared" si="850"/>
        <v>20.2844992872228</v>
      </c>
      <c r="B4083" s="5">
        <f ca="1" t="shared" ref="B4083:B4092" si="861">RANDBETWEEN(201,206)/10</f>
        <v>20.3</v>
      </c>
      <c r="C4083" s="5">
        <f ca="1" t="shared" si="856"/>
        <v>20.3666666666667</v>
      </c>
      <c r="D4083" s="5">
        <f ca="1" t="shared" si="851"/>
        <v>64.8576087364035</v>
      </c>
      <c r="E4083" s="5">
        <f ca="1" t="shared" si="857"/>
        <v>65.2163817265011</v>
      </c>
      <c r="F4083" s="6">
        <v>550</v>
      </c>
      <c r="G4083" s="6">
        <v>600</v>
      </c>
      <c r="H4083" s="5">
        <f ca="1" t="shared" si="858"/>
        <v>220.287639494841</v>
      </c>
      <c r="I4083" s="3">
        <f ca="1" t="shared" si="852"/>
        <v>220.433865456472</v>
      </c>
      <c r="J4083" s="7">
        <f ca="1" t="shared" si="853"/>
        <v>0.535663282200468</v>
      </c>
      <c r="K4083" s="8">
        <v>118</v>
      </c>
    </row>
    <row r="4084" ht="15" spans="1:11">
      <c r="A4084" s="5">
        <f ca="1" t="shared" si="850"/>
        <v>20.5391037292631</v>
      </c>
      <c r="B4084" s="5">
        <f ca="1" t="shared" si="861"/>
        <v>20.3</v>
      </c>
      <c r="C4084" s="5">
        <f ca="1" t="shared" si="856"/>
        <v>20.3666666666667</v>
      </c>
      <c r="D4084" s="5">
        <f ca="1" t="shared" si="851"/>
        <v>65.4658669840524</v>
      </c>
      <c r="E4084" s="5">
        <f ca="1" t="shared" si="857"/>
        <v>65.2489708322523</v>
      </c>
      <c r="F4084" s="6">
        <v>550</v>
      </c>
      <c r="G4084" s="6">
        <v>600</v>
      </c>
      <c r="H4084" s="5">
        <f ca="1" t="shared" si="858"/>
        <v>220.279527361514</v>
      </c>
      <c r="I4084" s="3">
        <f ca="1" t="shared" si="852"/>
        <v>221.279173014714</v>
      </c>
      <c r="J4084" s="7">
        <f ca="1" t="shared" si="853"/>
        <v>0.535683008826977</v>
      </c>
      <c r="K4084" s="8">
        <v>118</v>
      </c>
    </row>
    <row r="4085" ht="15" spans="1:11">
      <c r="A4085" s="5">
        <f ca="1" t="shared" si="850"/>
        <v>20.2930962278497</v>
      </c>
      <c r="B4085" s="5">
        <f ca="1" t="shared" si="861"/>
        <v>20.5</v>
      </c>
      <c r="C4085" s="5">
        <f ca="1" t="shared" si="856"/>
        <v>20.4333333333333</v>
      </c>
      <c r="D4085" s="5">
        <f ca="1" t="shared" si="851"/>
        <v>64.6235969849262</v>
      </c>
      <c r="E4085" s="5">
        <f ca="1" t="shared" si="857"/>
        <v>65.2475173163882</v>
      </c>
      <c r="F4085" s="6">
        <v>550</v>
      </c>
      <c r="G4085" s="6">
        <v>600</v>
      </c>
      <c r="H4085" s="5">
        <f ca="1" t="shared" si="858"/>
        <v>220.221691282372</v>
      </c>
      <c r="I4085" s="3">
        <f ca="1" t="shared" si="852"/>
        <v>220.071671462327</v>
      </c>
      <c r="J4085" s="7">
        <f ca="1" t="shared" si="853"/>
        <v>0.535823693446702</v>
      </c>
      <c r="K4085" s="8">
        <v>118</v>
      </c>
    </row>
    <row r="4086" ht="15" spans="1:11">
      <c r="A4086" s="5">
        <f ca="1" t="shared" si="850"/>
        <v>20.8576838856434</v>
      </c>
      <c r="B4086" s="5">
        <f ca="1" t="shared" si="861"/>
        <v>20.3</v>
      </c>
      <c r="C4086" s="5">
        <f ca="1" t="shared" si="856"/>
        <v>20.3666666666667</v>
      </c>
      <c r="D4086" s="5">
        <f ca="1" t="shared" si="851"/>
        <v>65.471881698268</v>
      </c>
      <c r="E4086" s="5">
        <f ca="1" t="shared" si="857"/>
        <v>65.2982824988516</v>
      </c>
      <c r="F4086" s="6">
        <v>550</v>
      </c>
      <c r="G4086" s="6">
        <v>600</v>
      </c>
      <c r="H4086" s="5">
        <f ca="1" t="shared" si="858"/>
        <v>220.214576428215</v>
      </c>
      <c r="I4086" s="3">
        <f ca="1" t="shared" si="852"/>
        <v>220.18661766209</v>
      </c>
      <c r="J4086" s="7">
        <f ca="1" t="shared" si="853"/>
        <v>0.535841005231847</v>
      </c>
      <c r="K4086" s="8">
        <v>118</v>
      </c>
    </row>
    <row r="4087" ht="15" spans="1:11">
      <c r="A4087" s="5">
        <f ca="1" t="shared" si="850"/>
        <v>20.7513271236424</v>
      </c>
      <c r="B4087" s="5">
        <f ca="1" t="shared" si="861"/>
        <v>20.5</v>
      </c>
      <c r="C4087" s="5">
        <f ca="1" t="shared" si="856"/>
        <v>20.3</v>
      </c>
      <c r="D4087" s="5">
        <f ca="1" t="shared" si="851"/>
        <v>65.0584289372224</v>
      </c>
      <c r="E4087" s="5">
        <f ca="1" t="shared" si="857"/>
        <v>65.2949221493604</v>
      </c>
      <c r="F4087" s="6">
        <v>550</v>
      </c>
      <c r="G4087" s="6">
        <v>600</v>
      </c>
      <c r="H4087" s="5">
        <f ca="1" t="shared" si="858"/>
        <v>220.246894729608</v>
      </c>
      <c r="I4087" s="3">
        <f ca="1" t="shared" si="852"/>
        <v>220.437146477157</v>
      </c>
      <c r="J4087" s="7">
        <f ca="1" t="shared" si="853"/>
        <v>0.53576237769375</v>
      </c>
      <c r="K4087" s="8">
        <v>118</v>
      </c>
    </row>
    <row r="4088" ht="15" spans="1:11">
      <c r="A4088" s="5">
        <f ca="1" t="shared" si="850"/>
        <v>20.8927086047828</v>
      </c>
      <c r="B4088" s="5">
        <f ca="1" t="shared" si="861"/>
        <v>20.3</v>
      </c>
      <c r="C4088" s="5">
        <f ca="1" t="shared" si="856"/>
        <v>20.3</v>
      </c>
      <c r="D4088" s="5">
        <f ca="1" t="shared" si="851"/>
        <v>64.6807718841842</v>
      </c>
      <c r="E4088" s="5">
        <f ca="1" t="shared" si="857"/>
        <v>65.3100139237108</v>
      </c>
      <c r="F4088" s="6">
        <v>550</v>
      </c>
      <c r="G4088" s="6">
        <v>600</v>
      </c>
      <c r="H4088" s="5">
        <f ca="1" t="shared" si="858"/>
        <v>220.269321726274</v>
      </c>
      <c r="I4088" s="3">
        <f ca="1" t="shared" si="852"/>
        <v>219.198383023491</v>
      </c>
      <c r="J4088" s="7">
        <f ca="1" t="shared" si="853"/>
        <v>0.558407312629994</v>
      </c>
      <c r="K4088" s="8">
        <v>123</v>
      </c>
    </row>
    <row r="4089" ht="15" spans="1:11">
      <c r="A4089" s="5">
        <f ca="1" t="shared" si="850"/>
        <v>20.2876776577277</v>
      </c>
      <c r="B4089" s="5">
        <f ca="1" t="shared" si="861"/>
        <v>20.1</v>
      </c>
      <c r="C4089" s="5">
        <f ca="1" t="shared" si="856"/>
        <v>20.4</v>
      </c>
      <c r="D4089" s="5">
        <f ca="1" t="shared" si="851"/>
        <v>65.3398619941647</v>
      </c>
      <c r="E4089" s="5">
        <f ca="1" t="shared" si="857"/>
        <v>65.3548016190874</v>
      </c>
      <c r="F4089" s="6">
        <v>550</v>
      </c>
      <c r="G4089" s="6">
        <v>600</v>
      </c>
      <c r="H4089" s="5">
        <f ca="1" t="shared" si="858"/>
        <v>220.359529516748</v>
      </c>
      <c r="I4089" s="3">
        <f ca="1" t="shared" si="852"/>
        <v>221.020172170145</v>
      </c>
      <c r="J4089" s="7">
        <f ca="1" t="shared" si="853"/>
        <v>0.558178719430656</v>
      </c>
      <c r="K4089" s="8">
        <v>123</v>
      </c>
    </row>
    <row r="4090" ht="15" spans="1:11">
      <c r="A4090" s="5">
        <f ca="1" t="shared" si="850"/>
        <v>20.3291917611648</v>
      </c>
      <c r="B4090" s="5">
        <f ca="1" t="shared" si="861"/>
        <v>20.5</v>
      </c>
      <c r="C4090" s="5">
        <f ca="1" t="shared" si="856"/>
        <v>20.4333333333333</v>
      </c>
      <c r="D4090" s="5">
        <f ca="1" t="shared" si="851"/>
        <v>65.7275034295594</v>
      </c>
      <c r="E4090" s="5">
        <f ca="1" t="shared" si="857"/>
        <v>65.3640621262571</v>
      </c>
      <c r="F4090" s="6">
        <v>550</v>
      </c>
      <c r="G4090" s="6">
        <v>600</v>
      </c>
      <c r="H4090" s="5">
        <f ca="1" t="shared" si="858"/>
        <v>220.277536768737</v>
      </c>
      <c r="I4090" s="3">
        <f ca="1" t="shared" si="852"/>
        <v>220.32532400366</v>
      </c>
      <c r="J4090" s="7">
        <f ca="1" t="shared" si="853"/>
        <v>0.558386487357238</v>
      </c>
      <c r="K4090" s="8">
        <v>123</v>
      </c>
    </row>
    <row r="4091" ht="15" spans="1:11">
      <c r="A4091" s="5">
        <f ca="1" t="shared" si="850"/>
        <v>20.3880227708091</v>
      </c>
      <c r="B4091" s="5">
        <f ca="1" t="shared" si="861"/>
        <v>20.6</v>
      </c>
      <c r="C4091" s="5">
        <f ca="1" t="shared" si="856"/>
        <v>20.3</v>
      </c>
      <c r="D4091" s="5">
        <f ca="1" t="shared" si="851"/>
        <v>64.7917932773997</v>
      </c>
      <c r="E4091" s="5">
        <f ca="1" t="shared" si="857"/>
        <v>65.3391501084271</v>
      </c>
      <c r="F4091" s="6">
        <v>550</v>
      </c>
      <c r="G4091" s="6">
        <v>600</v>
      </c>
      <c r="H4091" s="5">
        <f ca="1" t="shared" si="858"/>
        <v>220.288365864796</v>
      </c>
      <c r="I4091" s="3">
        <f ca="1" t="shared" si="852"/>
        <v>220.790400026382</v>
      </c>
      <c r="J4091" s="7">
        <f ca="1" t="shared" si="853"/>
        <v>0.544740524670518</v>
      </c>
      <c r="K4091" s="8">
        <v>120</v>
      </c>
    </row>
    <row r="4092" ht="15" spans="1:11">
      <c r="A4092" s="5">
        <f ca="1" t="shared" si="850"/>
        <v>20.4156560186838</v>
      </c>
      <c r="B4092" s="5">
        <f ca="1" t="shared" si="861"/>
        <v>20.2</v>
      </c>
      <c r="C4092" s="5">
        <f ca="1" t="shared" si="856"/>
        <v>20.1666666666667</v>
      </c>
      <c r="D4092" s="5">
        <f ca="1" t="shared" si="851"/>
        <v>65.3031306271676</v>
      </c>
      <c r="E4092" s="5">
        <f ca="1" t="shared" si="857"/>
        <v>65.3688203001766</v>
      </c>
      <c r="F4092" s="6">
        <v>550</v>
      </c>
      <c r="G4092" s="6">
        <v>600</v>
      </c>
      <c r="H4092" s="5">
        <f ca="1" t="shared" si="858"/>
        <v>220.248192452153</v>
      </c>
      <c r="I4092" s="3">
        <f ca="1" t="shared" si="852"/>
        <v>220.020685012627</v>
      </c>
      <c r="J4092" s="7">
        <f ca="1" t="shared" si="853"/>
        <v>0.558460882836624</v>
      </c>
      <c r="K4092" s="8">
        <v>123</v>
      </c>
    </row>
    <row r="4093" ht="15" spans="1:11">
      <c r="A4093" s="5">
        <f ca="1" t="shared" si="850"/>
        <v>20.6631388189594</v>
      </c>
      <c r="B4093" s="5">
        <f ca="1" t="shared" ref="B4093:B4102" si="862">RANDBETWEEN(201,206)/10</f>
        <v>20.1</v>
      </c>
      <c r="C4093" s="5">
        <f ca="1" t="shared" si="856"/>
        <v>20.1666666666667</v>
      </c>
      <c r="D4093" s="5">
        <f ca="1" t="shared" si="851"/>
        <v>65.2247389741493</v>
      </c>
      <c r="E4093" s="5">
        <f ca="1" t="shared" si="857"/>
        <v>65.3783235194132</v>
      </c>
      <c r="F4093" s="6">
        <v>550</v>
      </c>
      <c r="G4093" s="6">
        <v>600</v>
      </c>
      <c r="H4093" s="5">
        <f ca="1" t="shared" si="858"/>
        <v>220.282355956192</v>
      </c>
      <c r="I4093" s="3">
        <f ca="1" t="shared" si="852"/>
        <v>220.898313853757</v>
      </c>
      <c r="J4093" s="7">
        <f ca="1" t="shared" si="853"/>
        <v>0.544755386690456</v>
      </c>
      <c r="K4093" s="8">
        <v>120</v>
      </c>
    </row>
    <row r="4094" ht="15" spans="1:11">
      <c r="A4094" s="5">
        <f ca="1" t="shared" si="850"/>
        <v>20.7995168257905</v>
      </c>
      <c r="B4094" s="5">
        <f ca="1" t="shared" si="862"/>
        <v>20.2</v>
      </c>
      <c r="C4094" s="5">
        <f ca="1" t="shared" si="856"/>
        <v>20.3333333333333</v>
      </c>
      <c r="D4094" s="5">
        <f ca="1" t="shared" si="851"/>
        <v>64.9757619738392</v>
      </c>
      <c r="E4094" s="5">
        <f ca="1" t="shared" si="857"/>
        <v>65.3752941561088</v>
      </c>
      <c r="F4094" s="6">
        <v>550</v>
      </c>
      <c r="G4094" s="6">
        <v>600</v>
      </c>
      <c r="H4094" s="5">
        <f ca="1" t="shared" si="858"/>
        <v>220.195205822607</v>
      </c>
      <c r="I4094" s="3">
        <f ca="1" t="shared" si="852"/>
        <v>219.893918212592</v>
      </c>
      <c r="J4094" s="7">
        <f ca="1" t="shared" si="853"/>
        <v>0.667589466586413</v>
      </c>
      <c r="K4094" s="8">
        <v>147</v>
      </c>
    </row>
    <row r="4095" ht="15" spans="1:11">
      <c r="A4095" s="5">
        <f ca="1" t="shared" si="850"/>
        <v>20.7075877583128</v>
      </c>
      <c r="B4095" s="5">
        <f ca="1" t="shared" si="862"/>
        <v>20.2</v>
      </c>
      <c r="C4095" s="5">
        <f ca="1" t="shared" si="856"/>
        <v>20.4</v>
      </c>
      <c r="D4095" s="5">
        <f ca="1" t="shared" si="851"/>
        <v>65.4756198554267</v>
      </c>
      <c r="E4095" s="5">
        <f ca="1" t="shared" si="857"/>
        <v>65.403941359434</v>
      </c>
      <c r="F4095" s="6">
        <v>550</v>
      </c>
      <c r="G4095" s="6">
        <v>600</v>
      </c>
      <c r="H4095" s="5">
        <f ca="1" t="shared" si="858"/>
        <v>220.252775030843</v>
      </c>
      <c r="I4095" s="3">
        <f ca="1" t="shared" si="852"/>
        <v>220.171668701883</v>
      </c>
      <c r="J4095" s="7">
        <f ca="1" t="shared" si="853"/>
        <v>0.808162348806156</v>
      </c>
      <c r="K4095" s="8">
        <v>178</v>
      </c>
    </row>
    <row r="4096" ht="15" spans="1:11">
      <c r="A4096" s="5">
        <f ca="1" t="shared" si="850"/>
        <v>20.48087967593</v>
      </c>
      <c r="B4096" s="5">
        <f ca="1" t="shared" si="862"/>
        <v>20.6</v>
      </c>
      <c r="C4096" s="5">
        <f ca="1" t="shared" si="856"/>
        <v>20.4333333333333</v>
      </c>
      <c r="D4096" s="5">
        <f ca="1" t="shared" si="851"/>
        <v>65.2287776675413</v>
      </c>
      <c r="E4096" s="5">
        <f ca="1" t="shared" si="857"/>
        <v>65.3839513461303</v>
      </c>
      <c r="F4096" s="6">
        <v>550</v>
      </c>
      <c r="G4096" s="6">
        <v>600</v>
      </c>
      <c r="H4096" s="5">
        <f ca="1" t="shared" si="858"/>
        <v>220.287111229067</v>
      </c>
      <c r="I4096" s="3">
        <f ca="1" t="shared" si="852"/>
        <v>219.982404972289</v>
      </c>
      <c r="J4096" s="7">
        <f ca="1" t="shared" si="853"/>
        <v>1.02593383125803</v>
      </c>
      <c r="K4096" s="8">
        <v>226</v>
      </c>
    </row>
    <row r="4097" ht="15" spans="1:11">
      <c r="A4097" s="5">
        <f ca="1" t="shared" si="850"/>
        <v>20.6768978661763</v>
      </c>
      <c r="B4097" s="5">
        <f ca="1" t="shared" si="862"/>
        <v>20.4</v>
      </c>
      <c r="C4097" s="5">
        <f ca="1" t="shared" si="856"/>
        <v>20.4333333333333</v>
      </c>
      <c r="D4097" s="5">
        <f ca="1" t="shared" si="851"/>
        <v>65.4164922444054</v>
      </c>
      <c r="E4097" s="5">
        <f ca="1" t="shared" si="857"/>
        <v>65.3961412868679</v>
      </c>
      <c r="F4097" s="6">
        <v>550</v>
      </c>
      <c r="G4097" s="6">
        <v>600</v>
      </c>
      <c r="H4097" s="5">
        <f ca="1" t="shared" si="858"/>
        <v>220.348201591787</v>
      </c>
      <c r="I4097" s="3">
        <f ca="1" t="shared" si="852"/>
        <v>220.031835685288</v>
      </c>
      <c r="J4097" s="7">
        <f ca="1" t="shared" si="853"/>
        <v>1.23894816489474</v>
      </c>
      <c r="K4097" s="8">
        <v>273</v>
      </c>
    </row>
    <row r="4098" ht="15" spans="1:11">
      <c r="A4098" s="5">
        <f ca="1" t="shared" ref="A4098:A4161" si="863">20.6+(-0.4+0.8*RAND())*COS(ROW()*0.1)</f>
        <v>20.6284069896423</v>
      </c>
      <c r="B4098" s="5">
        <f ca="1" t="shared" si="862"/>
        <v>20.3</v>
      </c>
      <c r="C4098" s="5">
        <f ca="1" t="shared" si="856"/>
        <v>20.4</v>
      </c>
      <c r="D4098" s="5">
        <f ca="1" t="shared" ref="D4098:D4161" si="864">65.4+(-0.8+1.2*RAND())*COS(ROW()*0.1)</f>
        <v>65.269852396222</v>
      </c>
      <c r="E4098" s="5">
        <f ca="1" t="shared" si="857"/>
        <v>65.4318713786256</v>
      </c>
      <c r="F4098" s="6">
        <v>550</v>
      </c>
      <c r="G4098" s="6">
        <v>600</v>
      </c>
      <c r="H4098" s="5">
        <f ca="1" t="shared" si="858"/>
        <v>220.324064124708</v>
      </c>
      <c r="I4098" s="3">
        <f ca="1" t="shared" ref="I4098:I4161" si="865">220.17+(-1.33+2.5*RAND())*COS(ROW()*0.1)</f>
        <v>220.269963297219</v>
      </c>
      <c r="J4098" s="7">
        <f ca="1" t="shared" si="853"/>
        <v>1.76104231528874</v>
      </c>
      <c r="K4098" s="8">
        <v>388</v>
      </c>
    </row>
    <row r="4099" ht="15" spans="1:11">
      <c r="A4099" s="5">
        <f ca="1" t="shared" si="863"/>
        <v>20.6092357006084</v>
      </c>
      <c r="B4099" s="5">
        <f ca="1" t="shared" si="862"/>
        <v>20.6</v>
      </c>
      <c r="C4099" s="5">
        <f ca="1" t="shared" si="856"/>
        <v>20.4666666666667</v>
      </c>
      <c r="D4099" s="5">
        <f ca="1" t="shared" si="864"/>
        <v>65.4132393830609</v>
      </c>
      <c r="E4099" s="5">
        <f ca="1" t="shared" si="857"/>
        <v>65.4208725000751</v>
      </c>
      <c r="F4099" s="6">
        <v>550</v>
      </c>
      <c r="G4099" s="6">
        <v>600</v>
      </c>
      <c r="H4099" s="5">
        <f ca="1" t="shared" si="858"/>
        <v>220.284393431547</v>
      </c>
      <c r="I4099" s="3">
        <f ca="1" t="shared" si="865"/>
        <v>220.222047155604</v>
      </c>
      <c r="J4099" s="7">
        <f ca="1" t="shared" ref="J4099:J4162" si="866">K4099/H4099</f>
        <v>2.01103670168836</v>
      </c>
      <c r="K4099" s="8">
        <v>443</v>
      </c>
    </row>
    <row r="4100" ht="15" spans="1:11">
      <c r="A4100" s="5">
        <f ca="1" t="shared" si="863"/>
        <v>20.6060255216575</v>
      </c>
      <c r="B4100" s="5">
        <f ca="1" t="shared" si="862"/>
        <v>20.3</v>
      </c>
      <c r="C4100" s="5">
        <f ca="1" t="shared" si="856"/>
        <v>20.3666666666667</v>
      </c>
      <c r="D4100" s="5">
        <f ca="1" t="shared" si="864"/>
        <v>65.4170121104625</v>
      </c>
      <c r="E4100" s="5">
        <f ca="1" t="shared" si="857"/>
        <v>65.4469990965488</v>
      </c>
      <c r="F4100" s="6">
        <v>550</v>
      </c>
      <c r="G4100" s="6">
        <v>600</v>
      </c>
      <c r="H4100" s="5">
        <f ca="1" t="shared" si="858"/>
        <v>220.294356654004</v>
      </c>
      <c r="I4100" s="3">
        <f ca="1" t="shared" si="865"/>
        <v>220.184467619681</v>
      </c>
      <c r="J4100" s="7">
        <f ca="1" t="shared" si="866"/>
        <v>2.09719398634265</v>
      </c>
      <c r="K4100" s="8">
        <v>462</v>
      </c>
    </row>
    <row r="4101" ht="15" spans="1:11">
      <c r="A4101" s="5">
        <f ca="1" t="shared" si="863"/>
        <v>20.5664962130189</v>
      </c>
      <c r="B4101" s="5">
        <f ca="1" t="shared" si="862"/>
        <v>20.5</v>
      </c>
      <c r="C4101" s="5">
        <f ca="1" t="shared" si="856"/>
        <v>20.3333333333333</v>
      </c>
      <c r="D4101" s="5">
        <f ca="1" t="shared" si="864"/>
        <v>65.3693136450643</v>
      </c>
      <c r="E4101" s="5">
        <f ca="1" t="shared" si="857"/>
        <v>65.4798014639796</v>
      </c>
      <c r="F4101" s="6">
        <v>550</v>
      </c>
      <c r="G4101" s="6">
        <v>600</v>
      </c>
      <c r="H4101" s="5">
        <f ca="1" t="shared" si="858"/>
        <v>220.295772037211</v>
      </c>
      <c r="I4101" s="3">
        <f ca="1" t="shared" si="865"/>
        <v>220.0470925946</v>
      </c>
      <c r="J4101" s="7">
        <f ca="1" t="shared" si="866"/>
        <v>1.9655393110625</v>
      </c>
      <c r="K4101" s="8">
        <v>433</v>
      </c>
    </row>
    <row r="4102" ht="15" spans="1:11">
      <c r="A4102" s="5">
        <f ca="1" t="shared" si="863"/>
        <v>20.6135759449769</v>
      </c>
      <c r="B4102" s="5">
        <f ca="1" t="shared" si="862"/>
        <v>20.3</v>
      </c>
      <c r="C4102" s="5">
        <f ca="1" t="shared" si="856"/>
        <v>20.2</v>
      </c>
      <c r="D4102" s="5">
        <f ca="1" t="shared" si="864"/>
        <v>65.4768017456779</v>
      </c>
      <c r="E4102" s="5">
        <f ca="1" t="shared" si="857"/>
        <v>65.5002482738143</v>
      </c>
      <c r="F4102" s="6">
        <v>550</v>
      </c>
      <c r="G4102" s="6">
        <v>600</v>
      </c>
      <c r="H4102" s="5">
        <f ca="1" t="shared" si="858"/>
        <v>220.260061532886</v>
      </c>
      <c r="I4102" s="3">
        <f ca="1" t="shared" si="865"/>
        <v>220.279734923252</v>
      </c>
      <c r="J4102" s="7">
        <f ca="1" t="shared" si="866"/>
        <v>1.95677780620092</v>
      </c>
      <c r="K4102" s="8">
        <v>431</v>
      </c>
    </row>
    <row r="4103" ht="15" spans="1:11">
      <c r="A4103" s="5">
        <f ca="1" t="shared" si="863"/>
        <v>20.6670314738778</v>
      </c>
      <c r="B4103" s="5">
        <f ca="1" t="shared" ref="B4103:B4112" si="867">RANDBETWEEN(201,206)/10</f>
        <v>20.2</v>
      </c>
      <c r="C4103" s="5">
        <f ca="1" t="shared" si="856"/>
        <v>20.1333333333333</v>
      </c>
      <c r="D4103" s="5">
        <f ca="1" t="shared" si="864"/>
        <v>65.4382501826344</v>
      </c>
      <c r="E4103" s="5">
        <f ca="1" t="shared" si="857"/>
        <v>65.5006054402708</v>
      </c>
      <c r="F4103" s="6">
        <v>550</v>
      </c>
      <c r="G4103" s="6">
        <v>600</v>
      </c>
      <c r="H4103" s="5">
        <f ca="1" t="shared" si="858"/>
        <v>220.278220157694</v>
      </c>
      <c r="I4103" s="3">
        <f ca="1" t="shared" si="865"/>
        <v>220.180287511027</v>
      </c>
      <c r="J4103" s="7">
        <f ca="1" t="shared" si="866"/>
        <v>1.93845764549177</v>
      </c>
      <c r="K4103" s="8">
        <v>427</v>
      </c>
    </row>
    <row r="4104" ht="15" spans="1:11">
      <c r="A4104" s="5">
        <f ca="1" t="shared" si="863"/>
        <v>20.4601858786072</v>
      </c>
      <c r="B4104" s="5">
        <f ca="1" t="shared" si="867"/>
        <v>20.1</v>
      </c>
      <c r="C4104" s="5">
        <f ca="1" t="shared" si="856"/>
        <v>20.1666666666667</v>
      </c>
      <c r="D4104" s="5">
        <f ca="1" t="shared" si="864"/>
        <v>65.5881354517301</v>
      </c>
      <c r="E4104" s="5">
        <f ca="1" t="shared" si="857"/>
        <v>65.4934794037352</v>
      </c>
      <c r="F4104" s="6">
        <v>550</v>
      </c>
      <c r="G4104" s="6">
        <v>600</v>
      </c>
      <c r="H4104" s="5">
        <f ca="1" t="shared" si="858"/>
        <v>220.262470090022</v>
      </c>
      <c r="I4104" s="3">
        <f ca="1" t="shared" si="865"/>
        <v>219.936489233339</v>
      </c>
      <c r="J4104" s="7">
        <f ca="1" t="shared" si="866"/>
        <v>1.94767633280725</v>
      </c>
      <c r="K4104" s="8">
        <v>429</v>
      </c>
    </row>
    <row r="4105" ht="15" spans="1:11">
      <c r="A4105" s="5">
        <f ca="1" t="shared" si="863"/>
        <v>20.6913246822443</v>
      </c>
      <c r="B4105" s="5">
        <f ca="1" t="shared" si="867"/>
        <v>20.1</v>
      </c>
      <c r="C4105" s="5">
        <f ca="1" t="shared" si="856"/>
        <v>20.3</v>
      </c>
      <c r="D4105" s="5">
        <f ca="1" t="shared" si="864"/>
        <v>65.4080350579361</v>
      </c>
      <c r="E4105" s="5">
        <f ca="1" t="shared" si="857"/>
        <v>65.4966555894677</v>
      </c>
      <c r="F4105" s="6">
        <v>550</v>
      </c>
      <c r="G4105" s="6">
        <v>600</v>
      </c>
      <c r="H4105" s="5">
        <f ca="1" t="shared" si="858"/>
        <v>220.29311519046</v>
      </c>
      <c r="I4105" s="3">
        <f ca="1" t="shared" si="865"/>
        <v>220.800665388563</v>
      </c>
      <c r="J4105" s="7">
        <f ca="1" t="shared" si="866"/>
        <v>1.91562954491405</v>
      </c>
      <c r="K4105" s="8">
        <v>422</v>
      </c>
    </row>
    <row r="4106" ht="15" spans="1:11">
      <c r="A4106" s="5">
        <f ca="1" t="shared" si="863"/>
        <v>20.7952331435031</v>
      </c>
      <c r="B4106" s="5">
        <f ca="1" t="shared" si="867"/>
        <v>20.3</v>
      </c>
      <c r="C4106" s="5">
        <f ca="1" t="shared" si="856"/>
        <v>20.3</v>
      </c>
      <c r="D4106" s="5">
        <f ca="1" t="shared" si="864"/>
        <v>65.3451726498799</v>
      </c>
      <c r="E4106" s="5">
        <f ca="1" t="shared" si="857"/>
        <v>65.5042130387319</v>
      </c>
      <c r="F4106" s="6">
        <v>550</v>
      </c>
      <c r="G4106" s="6">
        <v>600</v>
      </c>
      <c r="H4106" s="5">
        <f ca="1" t="shared" si="858"/>
        <v>220.233288922246</v>
      </c>
      <c r="I4106" s="3">
        <f ca="1" t="shared" si="865"/>
        <v>220.8632594138</v>
      </c>
      <c r="J4106" s="7">
        <f ca="1" t="shared" si="866"/>
        <v>1.89798736624042</v>
      </c>
      <c r="K4106" s="8">
        <v>418</v>
      </c>
    </row>
    <row r="4107" ht="15" spans="1:11">
      <c r="A4107" s="5">
        <f ca="1" t="shared" si="863"/>
        <v>20.4271088751704</v>
      </c>
      <c r="B4107" s="5">
        <f ca="1" t="shared" si="867"/>
        <v>20.5</v>
      </c>
      <c r="C4107" s="5">
        <f ca="1" t="shared" si="856"/>
        <v>20.3666666666667</v>
      </c>
      <c r="D4107" s="5">
        <f ca="1" t="shared" si="864"/>
        <v>65.5317380963382</v>
      </c>
      <c r="E4107" s="5">
        <f ca="1" t="shared" si="857"/>
        <v>65.5117619208162</v>
      </c>
      <c r="F4107" s="6">
        <v>550</v>
      </c>
      <c r="G4107" s="6">
        <v>600</v>
      </c>
      <c r="H4107" s="5">
        <f ca="1" t="shared" si="858"/>
        <v>220.214398293752</v>
      </c>
      <c r="I4107" s="3">
        <f ca="1" t="shared" si="865"/>
        <v>220.912331042496</v>
      </c>
      <c r="J4107" s="7">
        <f ca="1" t="shared" si="866"/>
        <v>1.90723223937313</v>
      </c>
      <c r="K4107" s="8">
        <v>420</v>
      </c>
    </row>
    <row r="4108" ht="15" spans="1:11">
      <c r="A4108" s="5">
        <f ca="1" t="shared" si="863"/>
        <v>20.3226735224304</v>
      </c>
      <c r="B4108" s="5">
        <f ca="1" t="shared" si="867"/>
        <v>20.1</v>
      </c>
      <c r="C4108" s="5">
        <f ca="1" t="shared" si="856"/>
        <v>20.3666666666667</v>
      </c>
      <c r="D4108" s="5">
        <f ca="1" t="shared" si="864"/>
        <v>65.5158116303902</v>
      </c>
      <c r="E4108" s="5">
        <f ca="1" t="shared" si="857"/>
        <v>65.5177892608932</v>
      </c>
      <c r="F4108" s="6">
        <v>550</v>
      </c>
      <c r="G4108" s="6">
        <v>600</v>
      </c>
      <c r="H4108" s="5">
        <f ca="1" t="shared" si="858"/>
        <v>220.20010245635</v>
      </c>
      <c r="I4108" s="3">
        <f ca="1" t="shared" si="865"/>
        <v>219.462309957949</v>
      </c>
      <c r="J4108" s="7">
        <f ca="1" t="shared" si="866"/>
        <v>1.88464944098864</v>
      </c>
      <c r="K4108" s="8">
        <v>415</v>
      </c>
    </row>
    <row r="4109" ht="15" spans="1:11">
      <c r="A4109" s="5">
        <f ca="1" t="shared" si="863"/>
        <v>20.4863610728893</v>
      </c>
      <c r="B4109" s="5">
        <f ca="1" t="shared" si="867"/>
        <v>20.5</v>
      </c>
      <c r="C4109" s="5">
        <f ca="1" t="shared" si="856"/>
        <v>20.5</v>
      </c>
      <c r="D4109" s="5">
        <f ca="1" t="shared" si="864"/>
        <v>65.2541750907899</v>
      </c>
      <c r="E4109" s="5">
        <f ca="1" t="shared" si="857"/>
        <v>65.5065904195071</v>
      </c>
      <c r="F4109" s="6">
        <v>550</v>
      </c>
      <c r="G4109" s="6">
        <v>600</v>
      </c>
      <c r="H4109" s="5">
        <f ca="1" t="shared" si="858"/>
        <v>220.227118701835</v>
      </c>
      <c r="I4109" s="3">
        <f ca="1" t="shared" si="865"/>
        <v>220.531076828776</v>
      </c>
      <c r="J4109" s="7">
        <f ca="1" t="shared" si="866"/>
        <v>1.89804054316276</v>
      </c>
      <c r="K4109" s="8">
        <v>418</v>
      </c>
    </row>
    <row r="4110" ht="15" spans="1:11">
      <c r="A4110" s="5">
        <f ca="1" t="shared" si="863"/>
        <v>20.6941611258448</v>
      </c>
      <c r="B4110" s="5">
        <f ca="1" t="shared" si="867"/>
        <v>20.5</v>
      </c>
      <c r="C4110" s="5">
        <f ca="1" t="shared" si="856"/>
        <v>20.3666666666667</v>
      </c>
      <c r="D4110" s="5">
        <f ca="1" t="shared" si="864"/>
        <v>65.3555269206397</v>
      </c>
      <c r="E4110" s="5">
        <f ca="1" t="shared" si="857"/>
        <v>65.5245219765101</v>
      </c>
      <c r="F4110" s="6">
        <v>550</v>
      </c>
      <c r="G4110" s="6">
        <v>600</v>
      </c>
      <c r="H4110" s="5">
        <f ca="1" t="shared" si="858"/>
        <v>220.228098970108</v>
      </c>
      <c r="I4110" s="3">
        <f ca="1" t="shared" si="865"/>
        <v>220.027105186169</v>
      </c>
      <c r="J4110" s="7">
        <f ca="1" t="shared" si="866"/>
        <v>1.8798691081477</v>
      </c>
      <c r="K4110" s="8">
        <v>414</v>
      </c>
    </row>
    <row r="4111" ht="15" spans="1:11">
      <c r="A4111" s="5">
        <f ca="1" t="shared" si="863"/>
        <v>20.6125206121319</v>
      </c>
      <c r="B4111" s="5">
        <f ca="1" t="shared" si="867"/>
        <v>20.5</v>
      </c>
      <c r="C4111" s="5">
        <f ca="1" t="shared" si="856"/>
        <v>20.3666666666667</v>
      </c>
      <c r="D4111" s="5">
        <f ca="1" t="shared" si="864"/>
        <v>65.4836917926619</v>
      </c>
      <c r="E4111" s="5">
        <f ca="1" t="shared" si="857"/>
        <v>65.527383535567</v>
      </c>
      <c r="F4111" s="6">
        <v>550</v>
      </c>
      <c r="G4111" s="6">
        <v>600</v>
      </c>
      <c r="H4111" s="5">
        <f ca="1" t="shared" si="858"/>
        <v>220.239732871752</v>
      </c>
      <c r="I4111" s="3">
        <f ca="1" t="shared" si="865"/>
        <v>220.669791589364</v>
      </c>
      <c r="J4111" s="7">
        <f ca="1" t="shared" si="866"/>
        <v>1.87522929952196</v>
      </c>
      <c r="K4111" s="8">
        <v>413</v>
      </c>
    </row>
    <row r="4112" ht="15" spans="1:11">
      <c r="A4112" s="5">
        <f ca="1" t="shared" si="863"/>
        <v>20.8769198714032</v>
      </c>
      <c r="B4112" s="5">
        <f ca="1" t="shared" si="867"/>
        <v>20.1</v>
      </c>
      <c r="C4112" s="5">
        <f ca="1" t="shared" si="856"/>
        <v>20.3</v>
      </c>
      <c r="D4112" s="5">
        <f ca="1" t="shared" si="864"/>
        <v>65.1671810713667</v>
      </c>
      <c r="E4112" s="5">
        <f ca="1" t="shared" si="857"/>
        <v>65.5279261445591</v>
      </c>
      <c r="F4112" s="6">
        <v>550</v>
      </c>
      <c r="G4112" s="6">
        <v>600</v>
      </c>
      <c r="H4112" s="5">
        <f ca="1" t="shared" si="858"/>
        <v>220.209760901325</v>
      </c>
      <c r="I4112" s="3">
        <f ca="1" t="shared" si="865"/>
        <v>219.242461315651</v>
      </c>
      <c r="J4112" s="7">
        <f ca="1" t="shared" si="866"/>
        <v>1.87548453033862</v>
      </c>
      <c r="K4112" s="8">
        <v>413</v>
      </c>
    </row>
    <row r="4113" ht="15" spans="1:11">
      <c r="A4113" s="5">
        <f ca="1" t="shared" si="863"/>
        <v>20.4242336464939</v>
      </c>
      <c r="B4113" s="5">
        <f ca="1" t="shared" ref="B4113:B4122" si="868">RANDBETWEEN(201,206)/10</f>
        <v>20.5</v>
      </c>
      <c r="C4113" s="5">
        <f ca="1" t="shared" si="856"/>
        <v>20.4</v>
      </c>
      <c r="D4113" s="5">
        <f ca="1" t="shared" si="864"/>
        <v>65.5200588370175</v>
      </c>
      <c r="E4113" s="5">
        <f ca="1" t="shared" si="857"/>
        <v>65.5406602595214</v>
      </c>
      <c r="F4113" s="6">
        <v>550</v>
      </c>
      <c r="G4113" s="6">
        <v>600</v>
      </c>
      <c r="H4113" s="5">
        <f ca="1" t="shared" si="858"/>
        <v>220.259056136873</v>
      </c>
      <c r="I4113" s="3">
        <f ca="1" t="shared" si="865"/>
        <v>220.987733169068</v>
      </c>
      <c r="J4113" s="7">
        <f ca="1" t="shared" si="866"/>
        <v>1.84328402709446</v>
      </c>
      <c r="K4113" s="8">
        <v>406</v>
      </c>
    </row>
    <row r="4114" ht="15" spans="1:11">
      <c r="A4114" s="5">
        <f ca="1" t="shared" si="863"/>
        <v>20.4648194214792</v>
      </c>
      <c r="B4114" s="5">
        <f ca="1" t="shared" si="868"/>
        <v>20.3</v>
      </c>
      <c r="C4114" s="5">
        <f ca="1" t="shared" si="856"/>
        <v>20.3666666666667</v>
      </c>
      <c r="D4114" s="5">
        <f ca="1" t="shared" si="864"/>
        <v>65.0958096026575</v>
      </c>
      <c r="E4114" s="5">
        <f ca="1" t="shared" si="857"/>
        <v>65.5310364570709</v>
      </c>
      <c r="F4114" s="6">
        <v>550</v>
      </c>
      <c r="G4114" s="6">
        <v>600</v>
      </c>
      <c r="H4114" s="5">
        <f ca="1" t="shared" si="858"/>
        <v>220.211770156537</v>
      </c>
      <c r="I4114" s="3">
        <f ca="1" t="shared" si="865"/>
        <v>220.824056468148</v>
      </c>
      <c r="J4114" s="7">
        <f ca="1" t="shared" si="866"/>
        <v>1.85730308470462</v>
      </c>
      <c r="K4114" s="8">
        <v>409</v>
      </c>
    </row>
    <row r="4115" ht="15" spans="1:11">
      <c r="A4115" s="5">
        <f ca="1" t="shared" si="863"/>
        <v>20.4709996740507</v>
      </c>
      <c r="B4115" s="5">
        <f ca="1" t="shared" si="868"/>
        <v>20.4</v>
      </c>
      <c r="C4115" s="5">
        <f ca="1" t="shared" si="856"/>
        <v>20.4666666666667</v>
      </c>
      <c r="D4115" s="5">
        <f ca="1" t="shared" si="864"/>
        <v>65.4603865415548</v>
      </c>
      <c r="E4115" s="5">
        <f ca="1" t="shared" si="857"/>
        <v>65.5486593438567</v>
      </c>
      <c r="F4115" s="6">
        <v>550</v>
      </c>
      <c r="G4115" s="6">
        <v>600</v>
      </c>
      <c r="H4115" s="5">
        <f ca="1" t="shared" si="858"/>
        <v>220.175144657637</v>
      </c>
      <c r="I4115" s="3">
        <f ca="1" t="shared" si="865"/>
        <v>221.143121863955</v>
      </c>
      <c r="J4115" s="7">
        <f ca="1" t="shared" si="866"/>
        <v>1.85307020297147</v>
      </c>
      <c r="K4115" s="8">
        <v>408</v>
      </c>
    </row>
    <row r="4116" ht="15" spans="1:11">
      <c r="A4116" s="5">
        <f ca="1" t="shared" si="863"/>
        <v>20.293085668376</v>
      </c>
      <c r="B4116" s="5">
        <f ca="1" t="shared" si="868"/>
        <v>20.4</v>
      </c>
      <c r="C4116" s="5">
        <f ca="1" t="shared" si="856"/>
        <v>20.5</v>
      </c>
      <c r="D4116" s="5">
        <f ca="1" t="shared" si="864"/>
        <v>66.0953639878012</v>
      </c>
      <c r="E4116" s="5">
        <f ca="1" t="shared" si="857"/>
        <v>65.5476449778849</v>
      </c>
      <c r="F4116" s="6">
        <v>550</v>
      </c>
      <c r="G4116" s="6">
        <v>600</v>
      </c>
      <c r="H4116" s="5">
        <f ca="1" t="shared" si="858"/>
        <v>220.109061179577</v>
      </c>
      <c r="I4116" s="3">
        <f ca="1" t="shared" si="865"/>
        <v>219.573223810796</v>
      </c>
      <c r="J4116" s="7">
        <f ca="1" t="shared" si="866"/>
        <v>1.84908334904008</v>
      </c>
      <c r="K4116" s="8">
        <v>407</v>
      </c>
    </row>
    <row r="4117" ht="15" spans="1:11">
      <c r="A4117" s="5">
        <f ca="1" t="shared" si="863"/>
        <v>20.3758924419097</v>
      </c>
      <c r="B4117" s="5">
        <f ca="1" t="shared" si="868"/>
        <v>20.6</v>
      </c>
      <c r="C4117" s="5">
        <f ca="1" t="shared" si="856"/>
        <v>20.4666666666667</v>
      </c>
      <c r="D4117" s="5">
        <f ca="1" t="shared" si="864"/>
        <v>65.0608737037637</v>
      </c>
      <c r="E4117" s="5">
        <f ca="1" t="shared" si="857"/>
        <v>65.5173354878223</v>
      </c>
      <c r="F4117" s="6">
        <v>550</v>
      </c>
      <c r="G4117" s="6">
        <v>600</v>
      </c>
      <c r="H4117" s="5">
        <f ca="1" t="shared" si="858"/>
        <v>220.150974509302</v>
      </c>
      <c r="I4117" s="3">
        <f ca="1" t="shared" si="865"/>
        <v>219.51622012716</v>
      </c>
      <c r="J4117" s="7">
        <f ca="1" t="shared" si="866"/>
        <v>1.85781598701358</v>
      </c>
      <c r="K4117" s="8">
        <v>409</v>
      </c>
    </row>
    <row r="4118" ht="15" spans="1:11">
      <c r="A4118" s="5">
        <f ca="1" t="shared" si="863"/>
        <v>20.5631016385421</v>
      </c>
      <c r="B4118" s="5">
        <f ca="1" t="shared" si="868"/>
        <v>20.5</v>
      </c>
      <c r="C4118" s="5">
        <f ca="1" t="shared" si="856"/>
        <v>20.3666666666667</v>
      </c>
      <c r="D4118" s="5">
        <f ca="1" t="shared" si="864"/>
        <v>65.9096447160612</v>
      </c>
      <c r="E4118" s="5">
        <f ca="1" t="shared" si="857"/>
        <v>65.5302583625619</v>
      </c>
      <c r="F4118" s="6">
        <v>550</v>
      </c>
      <c r="G4118" s="6">
        <v>600</v>
      </c>
      <c r="H4118" s="5">
        <f ca="1" t="shared" si="858"/>
        <v>220.168875504678</v>
      </c>
      <c r="I4118" s="3">
        <f ca="1" t="shared" si="865"/>
        <v>220.41134838229</v>
      </c>
      <c r="J4118" s="7">
        <f ca="1" t="shared" si="866"/>
        <v>1.86674887200969</v>
      </c>
      <c r="K4118" s="8">
        <v>411</v>
      </c>
    </row>
    <row r="4119" ht="15" spans="1:11">
      <c r="A4119" s="5">
        <f ca="1" t="shared" si="863"/>
        <v>20.7686022247486</v>
      </c>
      <c r="B4119" s="5">
        <f ca="1" t="shared" si="868"/>
        <v>20.3</v>
      </c>
      <c r="C4119" s="5">
        <f ca="1" t="shared" si="856"/>
        <v>20.2333333333333</v>
      </c>
      <c r="D4119" s="5">
        <f ca="1" t="shared" si="864"/>
        <v>66.0402570916465</v>
      </c>
      <c r="E4119" s="5">
        <f ca="1" t="shared" si="857"/>
        <v>65.4804929536663</v>
      </c>
      <c r="F4119" s="6">
        <v>550</v>
      </c>
      <c r="G4119" s="6">
        <v>600</v>
      </c>
      <c r="H4119" s="5">
        <f ca="1" t="shared" si="858"/>
        <v>220.157176819738</v>
      </c>
      <c r="I4119" s="3">
        <f ca="1" t="shared" si="865"/>
        <v>220.211359900604</v>
      </c>
      <c r="J4119" s="7">
        <f ca="1" t="shared" si="866"/>
        <v>1.8759324858992</v>
      </c>
      <c r="K4119" s="8">
        <v>413</v>
      </c>
    </row>
    <row r="4120" ht="15" spans="1:11">
      <c r="A4120" s="5">
        <f ca="1" t="shared" si="863"/>
        <v>20.5329428669665</v>
      </c>
      <c r="B4120" s="5">
        <f ca="1" t="shared" si="868"/>
        <v>20.3</v>
      </c>
      <c r="C4120" s="5">
        <f ca="1" t="shared" ref="C4120:C4183" si="869">AVERAGE(B4120:B4122)</f>
        <v>20.1666666666667</v>
      </c>
      <c r="D4120" s="5">
        <f ca="1" t="shared" si="864"/>
        <v>65.7578030319253</v>
      </c>
      <c r="E4120" s="5">
        <f ca="1" t="shared" si="857"/>
        <v>65.4385109770398</v>
      </c>
      <c r="F4120" s="6">
        <v>550</v>
      </c>
      <c r="G4120" s="6">
        <v>600</v>
      </c>
      <c r="H4120" s="5">
        <f ca="1" t="shared" si="858"/>
        <v>220.151113214569</v>
      </c>
      <c r="I4120" s="3">
        <f ca="1" t="shared" si="865"/>
        <v>219.368593012422</v>
      </c>
      <c r="J4120" s="7">
        <f ca="1" t="shared" si="866"/>
        <v>1.84418781296052</v>
      </c>
      <c r="K4120" s="8">
        <v>406</v>
      </c>
    </row>
    <row r="4121" ht="15" spans="1:11">
      <c r="A4121" s="5">
        <f ca="1" t="shared" si="863"/>
        <v>20.8422080322953</v>
      </c>
      <c r="B4121" s="5">
        <f ca="1" t="shared" si="868"/>
        <v>20.1</v>
      </c>
      <c r="C4121" s="5">
        <f ca="1" t="shared" si="869"/>
        <v>20.2333333333333</v>
      </c>
      <c r="D4121" s="5">
        <f ca="1" t="shared" si="864"/>
        <v>65.4835879083501</v>
      </c>
      <c r="E4121" s="5">
        <f ca="1" t="shared" ref="E4121:E4184" si="870">AVERAGE(D4121:D4139)</f>
        <v>65.3997426703844</v>
      </c>
      <c r="F4121" s="6">
        <v>550</v>
      </c>
      <c r="G4121" s="6">
        <v>600</v>
      </c>
      <c r="H4121" s="5">
        <f ca="1" t="shared" si="858"/>
        <v>220.233398504022</v>
      </c>
      <c r="I4121" s="3">
        <f ca="1" t="shared" si="865"/>
        <v>220.624748794605</v>
      </c>
      <c r="J4121" s="7">
        <f ca="1" t="shared" si="866"/>
        <v>1.84349877338239</v>
      </c>
      <c r="K4121" s="8">
        <v>406</v>
      </c>
    </row>
    <row r="4122" ht="15" spans="1:11">
      <c r="A4122" s="5">
        <f ca="1" t="shared" si="863"/>
        <v>20.4898731701658</v>
      </c>
      <c r="B4122" s="5">
        <f ca="1" t="shared" si="868"/>
        <v>20.1</v>
      </c>
      <c r="C4122" s="5">
        <f ca="1" t="shared" si="869"/>
        <v>20.3666666666667</v>
      </c>
      <c r="D4122" s="5">
        <f ca="1" t="shared" si="864"/>
        <v>65.3028554884576</v>
      </c>
      <c r="E4122" s="5">
        <f ca="1" t="shared" si="870"/>
        <v>65.3717789750199</v>
      </c>
      <c r="F4122" s="6">
        <v>550</v>
      </c>
      <c r="G4122" s="6">
        <v>600</v>
      </c>
      <c r="H4122" s="5">
        <f ca="1" t="shared" si="858"/>
        <v>220.17777108751</v>
      </c>
      <c r="I4122" s="3">
        <f ca="1" t="shared" si="865"/>
        <v>219.881036225262</v>
      </c>
      <c r="J4122" s="7">
        <f ca="1" t="shared" si="866"/>
        <v>1.46245462659362</v>
      </c>
      <c r="K4122" s="8">
        <v>322</v>
      </c>
    </row>
    <row r="4123" ht="15" spans="1:11">
      <c r="A4123" s="5">
        <f ca="1" t="shared" si="863"/>
        <v>20.7559167519764</v>
      </c>
      <c r="B4123" s="5">
        <f ca="1" t="shared" ref="B4123:B4132" si="871">RANDBETWEEN(201,206)/10</f>
        <v>20.5</v>
      </c>
      <c r="C4123" s="5">
        <f ca="1" t="shared" si="869"/>
        <v>20.4333333333333</v>
      </c>
      <c r="D4123" s="5">
        <f ca="1" t="shared" si="864"/>
        <v>65.6484829806472</v>
      </c>
      <c r="E4123" s="5">
        <f ca="1" t="shared" si="870"/>
        <v>65.3618914645575</v>
      </c>
      <c r="F4123" s="6">
        <v>550</v>
      </c>
      <c r="G4123" s="6">
        <v>600</v>
      </c>
      <c r="H4123" s="5">
        <f ca="1" t="shared" ref="H4123:H4186" si="872">AVERAGE(I4123:I4141)</f>
        <v>220.229238304404</v>
      </c>
      <c r="I4123" s="3">
        <f ca="1" t="shared" si="865"/>
        <v>220.518746141665</v>
      </c>
      <c r="J4123" s="7">
        <f ca="1" t="shared" si="866"/>
        <v>1.26686175799402</v>
      </c>
      <c r="K4123" s="8">
        <v>279</v>
      </c>
    </row>
    <row r="4124" ht="15" spans="1:11">
      <c r="A4124" s="5">
        <f ca="1" t="shared" si="863"/>
        <v>20.6840909884007</v>
      </c>
      <c r="B4124" s="5">
        <f ca="1" t="shared" si="871"/>
        <v>20.5</v>
      </c>
      <c r="C4124" s="5">
        <f ca="1" t="shared" si="869"/>
        <v>20.3666666666667</v>
      </c>
      <c r="D4124" s="5">
        <f ca="1" t="shared" si="864"/>
        <v>65.5516265939566</v>
      </c>
      <c r="E4124" s="5">
        <f ca="1" t="shared" si="870"/>
        <v>65.3388726990536</v>
      </c>
      <c r="F4124" s="6">
        <v>550</v>
      </c>
      <c r="G4124" s="6">
        <v>600</v>
      </c>
      <c r="H4124" s="5">
        <f ca="1" t="shared" si="872"/>
        <v>220.207035136448</v>
      </c>
      <c r="I4124" s="3">
        <f ca="1" t="shared" si="865"/>
        <v>219.663966292492</v>
      </c>
      <c r="J4124" s="7">
        <f ca="1" t="shared" si="866"/>
        <v>1.10350697855511</v>
      </c>
      <c r="K4124" s="8">
        <v>243</v>
      </c>
    </row>
    <row r="4125" ht="15" spans="1:11">
      <c r="A4125" s="5">
        <f ca="1" t="shared" si="863"/>
        <v>20.4713825989111</v>
      </c>
      <c r="B4125" s="5">
        <f ca="1" t="shared" si="871"/>
        <v>20.3</v>
      </c>
      <c r="C4125" s="5">
        <f ca="1" t="shared" si="869"/>
        <v>20.2666666666667</v>
      </c>
      <c r="D4125" s="5">
        <f ca="1" t="shared" si="864"/>
        <v>65.4886014094825</v>
      </c>
      <c r="E4125" s="5">
        <f ca="1" t="shared" si="870"/>
        <v>65.2967495254583</v>
      </c>
      <c r="F4125" s="6">
        <v>550</v>
      </c>
      <c r="G4125" s="6">
        <v>600</v>
      </c>
      <c r="H4125" s="5">
        <f ca="1" t="shared" si="872"/>
        <v>220.208943004236</v>
      </c>
      <c r="I4125" s="3">
        <f ca="1" t="shared" si="865"/>
        <v>220.50433747242</v>
      </c>
      <c r="J4125" s="7">
        <f ca="1" t="shared" si="866"/>
        <v>0.962722027124582</v>
      </c>
      <c r="K4125" s="8">
        <v>212</v>
      </c>
    </row>
    <row r="4126" ht="15" spans="1:11">
      <c r="A4126" s="5">
        <f ca="1" t="shared" si="863"/>
        <v>20.7767247516842</v>
      </c>
      <c r="B4126" s="5">
        <f ca="1" t="shared" si="871"/>
        <v>20.3</v>
      </c>
      <c r="C4126" s="5">
        <f ca="1" t="shared" si="869"/>
        <v>20.2333333333333</v>
      </c>
      <c r="D4126" s="5">
        <f ca="1" t="shared" si="864"/>
        <v>65.6462575578008</v>
      </c>
      <c r="E4126" s="5">
        <f ca="1" t="shared" si="870"/>
        <v>65.3030392010485</v>
      </c>
      <c r="F4126" s="6">
        <v>550</v>
      </c>
      <c r="G4126" s="6">
        <v>600</v>
      </c>
      <c r="H4126" s="5">
        <f ca="1" t="shared" si="872"/>
        <v>220.217123414319</v>
      </c>
      <c r="I4126" s="3">
        <f ca="1" t="shared" si="865"/>
        <v>220.640710131853</v>
      </c>
      <c r="J4126" s="7">
        <f ca="1" t="shared" si="866"/>
        <v>0.644818158544553</v>
      </c>
      <c r="K4126" s="8">
        <v>142</v>
      </c>
    </row>
    <row r="4127" ht="15" spans="1:11">
      <c r="A4127" s="5">
        <f ca="1" t="shared" si="863"/>
        <v>20.5402599211929</v>
      </c>
      <c r="B4127" s="5">
        <f ca="1" t="shared" si="871"/>
        <v>20.2</v>
      </c>
      <c r="C4127" s="5">
        <f ca="1" t="shared" si="869"/>
        <v>20.2333333333333</v>
      </c>
      <c r="D4127" s="5">
        <f ca="1" t="shared" si="864"/>
        <v>65.3030336440547</v>
      </c>
      <c r="E4127" s="5">
        <f ca="1" t="shared" si="870"/>
        <v>65.302014994562</v>
      </c>
      <c r="F4127" s="6">
        <v>550</v>
      </c>
      <c r="G4127" s="6">
        <v>600</v>
      </c>
      <c r="H4127" s="5">
        <f ca="1" t="shared" si="872"/>
        <v>220.163011564335</v>
      </c>
      <c r="I4127" s="3">
        <f ca="1" t="shared" si="865"/>
        <v>219.97561862216</v>
      </c>
      <c r="J4127" s="7">
        <f ca="1" t="shared" si="866"/>
        <v>0.517798149607377</v>
      </c>
      <c r="K4127" s="8">
        <v>114</v>
      </c>
    </row>
    <row r="4128" ht="15" spans="1:11">
      <c r="A4128" s="5">
        <f ca="1" t="shared" si="863"/>
        <v>20.5505335407014</v>
      </c>
      <c r="B4128" s="5">
        <f ca="1" t="shared" si="871"/>
        <v>20.2</v>
      </c>
      <c r="C4128" s="5">
        <f ca="1" t="shared" si="869"/>
        <v>20.3</v>
      </c>
      <c r="D4128" s="5">
        <f ca="1" t="shared" si="864"/>
        <v>65.5948746738454</v>
      </c>
      <c r="E4128" s="5">
        <f ca="1" t="shared" si="870"/>
        <v>65.3161365706189</v>
      </c>
      <c r="F4128" s="6">
        <v>550</v>
      </c>
      <c r="G4128" s="6">
        <v>600</v>
      </c>
      <c r="H4128" s="5">
        <f ca="1" t="shared" si="872"/>
        <v>220.108642375862</v>
      </c>
      <c r="I4128" s="3">
        <f ca="1" t="shared" si="865"/>
        <v>220.549701925969</v>
      </c>
      <c r="J4128" s="7">
        <f ca="1" t="shared" si="866"/>
        <v>0.395259354929994</v>
      </c>
      <c r="K4128" s="8">
        <v>87</v>
      </c>
    </row>
    <row r="4129" ht="15" spans="1:11">
      <c r="A4129" s="5">
        <f ca="1" t="shared" si="863"/>
        <v>20.6131519673527</v>
      </c>
      <c r="B4129" s="5">
        <f ca="1" t="shared" si="871"/>
        <v>20.3</v>
      </c>
      <c r="C4129" s="5">
        <f ca="1" t="shared" si="869"/>
        <v>20.3</v>
      </c>
      <c r="D4129" s="5">
        <f ca="1" t="shared" si="864"/>
        <v>65.4098965427225</v>
      </c>
      <c r="E4129" s="5">
        <f ca="1" t="shared" si="870"/>
        <v>65.2769134715616</v>
      </c>
      <c r="F4129" s="6">
        <v>550</v>
      </c>
      <c r="G4129" s="6">
        <v>600</v>
      </c>
      <c r="H4129" s="5">
        <f ca="1" t="shared" si="872"/>
        <v>220.059721967307</v>
      </c>
      <c r="I4129" s="3">
        <f ca="1" t="shared" si="865"/>
        <v>220.248149317408</v>
      </c>
      <c r="J4129" s="7">
        <f ca="1" t="shared" si="866"/>
        <v>0.395347223118482</v>
      </c>
      <c r="K4129" s="8">
        <v>87</v>
      </c>
    </row>
    <row r="4130" ht="15" spans="1:11">
      <c r="A4130" s="5">
        <f ca="1" t="shared" si="863"/>
        <v>20.6441214315627</v>
      </c>
      <c r="B4130" s="5">
        <f ca="1" t="shared" si="871"/>
        <v>20.4</v>
      </c>
      <c r="C4130" s="5">
        <f ca="1" t="shared" si="869"/>
        <v>20.4</v>
      </c>
      <c r="D4130" s="5">
        <f ca="1" t="shared" si="864"/>
        <v>65.4940013635115</v>
      </c>
      <c r="E4130" s="5">
        <f ca="1" t="shared" si="870"/>
        <v>65.2633838129498</v>
      </c>
      <c r="F4130" s="6">
        <v>550</v>
      </c>
      <c r="G4130" s="6">
        <v>600</v>
      </c>
      <c r="H4130" s="5">
        <f ca="1" t="shared" si="872"/>
        <v>220.038793748232</v>
      </c>
      <c r="I4130" s="3">
        <f ca="1" t="shared" si="865"/>
        <v>220.100324151243</v>
      </c>
      <c r="J4130" s="7">
        <f ca="1" t="shared" si="866"/>
        <v>0.395384825184714</v>
      </c>
      <c r="K4130" s="8">
        <v>87</v>
      </c>
    </row>
    <row r="4131" ht="15" spans="1:11">
      <c r="A4131" s="5">
        <f ca="1" t="shared" si="863"/>
        <v>20.6063695680089</v>
      </c>
      <c r="B4131" s="5">
        <f ca="1" t="shared" si="871"/>
        <v>20.2</v>
      </c>
      <c r="C4131" s="5">
        <f ca="1" t="shared" si="869"/>
        <v>20.4333333333333</v>
      </c>
      <c r="D4131" s="5">
        <f ca="1" t="shared" si="864"/>
        <v>65.4091292556501</v>
      </c>
      <c r="E4131" s="5">
        <f ca="1" t="shared" si="870"/>
        <v>65.2302197280326</v>
      </c>
      <c r="F4131" s="6">
        <v>550</v>
      </c>
      <c r="G4131" s="6">
        <v>600</v>
      </c>
      <c r="H4131" s="5">
        <f ca="1" t="shared" si="872"/>
        <v>219.988602611424</v>
      </c>
      <c r="I4131" s="3">
        <f ca="1" t="shared" si="865"/>
        <v>220.179070791066</v>
      </c>
      <c r="J4131" s="7">
        <f ca="1" t="shared" si="866"/>
        <v>0.395475033557408</v>
      </c>
      <c r="K4131" s="8">
        <v>87</v>
      </c>
    </row>
    <row r="4132" ht="15" spans="1:11">
      <c r="A4132" s="5">
        <f ca="1" t="shared" si="863"/>
        <v>20.5728057495096</v>
      </c>
      <c r="B4132" s="5">
        <f ca="1" t="shared" si="871"/>
        <v>20.6</v>
      </c>
      <c r="C4132" s="5">
        <f ca="1" t="shared" si="869"/>
        <v>20.5</v>
      </c>
      <c r="D4132" s="5">
        <f ca="1" t="shared" si="864"/>
        <v>65.3372065904585</v>
      </c>
      <c r="E4132" s="5">
        <f ca="1" t="shared" si="870"/>
        <v>65.2309247298376</v>
      </c>
      <c r="F4132" s="6">
        <v>550</v>
      </c>
      <c r="G4132" s="6">
        <v>600</v>
      </c>
      <c r="H4132" s="5">
        <f ca="1" t="shared" si="872"/>
        <v>219.925125051678</v>
      </c>
      <c r="I4132" s="3">
        <f ca="1" t="shared" si="865"/>
        <v>220.089299542679</v>
      </c>
      <c r="J4132" s="7">
        <f ca="1" t="shared" si="866"/>
        <v>0.395589180542955</v>
      </c>
      <c r="K4132" s="8">
        <v>87</v>
      </c>
    </row>
    <row r="4133" ht="15" spans="1:11">
      <c r="A4133" s="5">
        <f ca="1" t="shared" si="863"/>
        <v>20.5716145225753</v>
      </c>
      <c r="B4133" s="5">
        <f ca="1" t="shared" ref="B4133:B4142" si="873">RANDBETWEEN(201,206)/10</f>
        <v>20.5</v>
      </c>
      <c r="C4133" s="5">
        <f ca="1" t="shared" si="869"/>
        <v>20.3333333333333</v>
      </c>
      <c r="D4133" s="5">
        <f ca="1" t="shared" si="864"/>
        <v>65.4306444515876</v>
      </c>
      <c r="E4133" s="5">
        <f ca="1" t="shared" si="870"/>
        <v>65.2189235379633</v>
      </c>
      <c r="F4133" s="6">
        <v>550</v>
      </c>
      <c r="G4133" s="6">
        <v>600</v>
      </c>
      <c r="H4133" s="5">
        <f ca="1" t="shared" si="872"/>
        <v>219.963185981629</v>
      </c>
      <c r="I4133" s="3">
        <f ca="1" t="shared" si="865"/>
        <v>220.128171989049</v>
      </c>
      <c r="J4133" s="7">
        <f ca="1" t="shared" si="866"/>
        <v>0.395520730488355</v>
      </c>
      <c r="K4133" s="8">
        <v>87</v>
      </c>
    </row>
    <row r="4134" ht="15" spans="1:11">
      <c r="A4134" s="5">
        <f ca="1" t="shared" si="863"/>
        <v>20.6665327995306</v>
      </c>
      <c r="B4134" s="5">
        <f ca="1" t="shared" si="873"/>
        <v>20.4</v>
      </c>
      <c r="C4134" s="5">
        <f ca="1" t="shared" si="869"/>
        <v>20.2333333333333</v>
      </c>
      <c r="D4134" s="5">
        <f ca="1" t="shared" si="864"/>
        <v>65.441113588091</v>
      </c>
      <c r="E4134" s="5">
        <f ca="1" t="shared" si="870"/>
        <v>65.1870920156439</v>
      </c>
      <c r="F4134" s="6">
        <v>550</v>
      </c>
      <c r="G4134" s="6">
        <v>600</v>
      </c>
      <c r="H4134" s="5">
        <f ca="1" t="shared" si="872"/>
        <v>219.976706503708</v>
      </c>
      <c r="I4134" s="3">
        <f ca="1" t="shared" si="865"/>
        <v>219.887535780827</v>
      </c>
      <c r="J4134" s="7">
        <f ca="1" t="shared" si="866"/>
        <v>0.395496420429103</v>
      </c>
      <c r="K4134" s="8">
        <v>87</v>
      </c>
    </row>
    <row r="4135" ht="15" spans="1:11">
      <c r="A4135" s="5">
        <f ca="1" t="shared" si="863"/>
        <v>20.5487698733137</v>
      </c>
      <c r="B4135" s="5">
        <f ca="1" t="shared" si="873"/>
        <v>20.1</v>
      </c>
      <c r="C4135" s="5">
        <f ca="1" t="shared" si="869"/>
        <v>20.1666666666667</v>
      </c>
      <c r="D4135" s="5">
        <f ca="1" t="shared" si="864"/>
        <v>65.5194836766116</v>
      </c>
      <c r="E4135" s="5">
        <f ca="1" t="shared" si="870"/>
        <v>65.1825238575547</v>
      </c>
      <c r="F4135" s="6">
        <v>550</v>
      </c>
      <c r="G4135" s="6">
        <v>600</v>
      </c>
      <c r="H4135" s="5">
        <f ca="1" t="shared" si="872"/>
        <v>219.964094795646</v>
      </c>
      <c r="I4135" s="3">
        <f ca="1" t="shared" si="865"/>
        <v>220.369577075561</v>
      </c>
      <c r="J4135" s="7">
        <f ca="1" t="shared" si="866"/>
        <v>0.395519096336273</v>
      </c>
      <c r="K4135" s="8">
        <v>87</v>
      </c>
    </row>
    <row r="4136" ht="15" spans="1:11">
      <c r="A4136" s="5">
        <f ca="1" t="shared" si="863"/>
        <v>20.4973096208681</v>
      </c>
      <c r="B4136" s="5">
        <f ca="1" t="shared" si="873"/>
        <v>20.2</v>
      </c>
      <c r="C4136" s="5">
        <f ca="1" t="shared" si="869"/>
        <v>20.3333333333333</v>
      </c>
      <c r="D4136" s="5">
        <f ca="1" t="shared" si="864"/>
        <v>65.306408323815</v>
      </c>
      <c r="E4136" s="5">
        <f ca="1" t="shared" si="870"/>
        <v>65.1549888958292</v>
      </c>
      <c r="F4136" s="6">
        <v>550</v>
      </c>
      <c r="G4136" s="6">
        <v>600</v>
      </c>
      <c r="H4136" s="5">
        <f ca="1" t="shared" si="872"/>
        <v>219.968924394274</v>
      </c>
      <c r="I4136" s="3">
        <f ca="1" t="shared" si="865"/>
        <v>219.856339039304</v>
      </c>
      <c r="J4136" s="7">
        <f ca="1" t="shared" si="866"/>
        <v>0.395510412389255</v>
      </c>
      <c r="K4136" s="8">
        <v>87</v>
      </c>
    </row>
    <row r="4137" ht="15" spans="1:11">
      <c r="A4137" s="5">
        <f ca="1" t="shared" si="863"/>
        <v>20.4936898042742</v>
      </c>
      <c r="B4137" s="5">
        <f ca="1" t="shared" si="873"/>
        <v>20.2</v>
      </c>
      <c r="C4137" s="5">
        <f ca="1" t="shared" si="869"/>
        <v>20.4666666666667</v>
      </c>
      <c r="D4137" s="5">
        <f ca="1" t="shared" si="864"/>
        <v>64.9641019470451</v>
      </c>
      <c r="E4137" s="5">
        <f ca="1" t="shared" si="870"/>
        <v>65.1544884097963</v>
      </c>
      <c r="F4137" s="6">
        <v>550</v>
      </c>
      <c r="G4137" s="6">
        <v>600</v>
      </c>
      <c r="H4137" s="5">
        <f ca="1" t="shared" si="872"/>
        <v>220.023670788554</v>
      </c>
      <c r="I4137" s="3">
        <f ca="1" t="shared" si="865"/>
        <v>220.189073368429</v>
      </c>
      <c r="J4137" s="7">
        <f ca="1" t="shared" si="866"/>
        <v>0.39541200130057</v>
      </c>
      <c r="K4137" s="8">
        <v>87</v>
      </c>
    </row>
    <row r="4138" ht="15" spans="1:11">
      <c r="A4138" s="5">
        <f ca="1" t="shared" si="863"/>
        <v>20.6610367320567</v>
      </c>
      <c r="B4138" s="5">
        <f ca="1" t="shared" si="873"/>
        <v>20.6</v>
      </c>
      <c r="C4138" s="5">
        <f ca="1" t="shared" si="869"/>
        <v>20.5333333333333</v>
      </c>
      <c r="D4138" s="5">
        <f ca="1" t="shared" si="864"/>
        <v>65.2425995357437</v>
      </c>
      <c r="E4138" s="5">
        <f ca="1" t="shared" si="870"/>
        <v>65.1760287266146</v>
      </c>
      <c r="F4138" s="6">
        <v>550</v>
      </c>
      <c r="G4138" s="6">
        <v>600</v>
      </c>
      <c r="H4138" s="5">
        <f ca="1" t="shared" si="872"/>
        <v>219.990097509813</v>
      </c>
      <c r="I4138" s="3">
        <f ca="1" t="shared" si="865"/>
        <v>220.096151402393</v>
      </c>
      <c r="J4138" s="7">
        <f ca="1" t="shared" si="866"/>
        <v>0.395472346186488</v>
      </c>
      <c r="K4138" s="8">
        <v>87</v>
      </c>
    </row>
    <row r="4139" ht="15" spans="1:11">
      <c r="A4139" s="5">
        <f ca="1" t="shared" si="863"/>
        <v>20.6401246827672</v>
      </c>
      <c r="B4139" s="5">
        <f ca="1" t="shared" si="873"/>
        <v>20.6</v>
      </c>
      <c r="C4139" s="5">
        <f ca="1" t="shared" si="869"/>
        <v>20.5333333333333</v>
      </c>
      <c r="D4139" s="5">
        <f ca="1" t="shared" si="864"/>
        <v>65.0212052054715</v>
      </c>
      <c r="E4139" s="5">
        <f ca="1" t="shared" si="870"/>
        <v>65.174599629115</v>
      </c>
      <c r="F4139" s="6">
        <v>550</v>
      </c>
      <c r="G4139" s="6">
        <v>600</v>
      </c>
      <c r="H4139" s="5">
        <f ca="1" t="shared" si="872"/>
        <v>220.014168140676</v>
      </c>
      <c r="I4139" s="3">
        <f ca="1" t="shared" si="865"/>
        <v>220.932013512027</v>
      </c>
      <c r="J4139" s="7">
        <f ca="1" t="shared" si="866"/>
        <v>0.39542907956897</v>
      </c>
      <c r="K4139" s="8">
        <v>87</v>
      </c>
    </row>
    <row r="4140" ht="15" spans="1:11">
      <c r="A4140" s="5">
        <f ca="1" t="shared" si="863"/>
        <v>20.4584603634014</v>
      </c>
      <c r="B4140" s="5">
        <f ca="1" t="shared" si="873"/>
        <v>20.4</v>
      </c>
      <c r="C4140" s="5">
        <f ca="1" t="shared" si="869"/>
        <v>20.4333333333333</v>
      </c>
      <c r="D4140" s="5">
        <f ca="1" t="shared" si="864"/>
        <v>64.9522776964249</v>
      </c>
      <c r="E4140" s="5">
        <f ca="1" t="shared" si="870"/>
        <v>65.1771996527841</v>
      </c>
      <c r="F4140" s="6">
        <v>550</v>
      </c>
      <c r="G4140" s="6">
        <v>600</v>
      </c>
      <c r="H4140" s="5">
        <f ca="1" t="shared" si="872"/>
        <v>219.945207341184</v>
      </c>
      <c r="I4140" s="3">
        <f ca="1" t="shared" si="865"/>
        <v>219.567827880889</v>
      </c>
      <c r="J4140" s="7">
        <f ca="1" t="shared" si="866"/>
        <v>0.395553060926869</v>
      </c>
      <c r="K4140" s="8">
        <v>87</v>
      </c>
    </row>
    <row r="4141" ht="15" spans="1:11">
      <c r="A4141" s="5">
        <f ca="1" t="shared" si="863"/>
        <v>20.7033369431056</v>
      </c>
      <c r="B4141" s="5">
        <f ca="1" t="shared" si="873"/>
        <v>20.6</v>
      </c>
      <c r="C4141" s="5">
        <f ca="1" t="shared" si="869"/>
        <v>20.3333333333333</v>
      </c>
      <c r="D4141" s="5">
        <f ca="1" t="shared" si="864"/>
        <v>65.1149927896731</v>
      </c>
      <c r="E4141" s="5">
        <f ca="1" t="shared" si="870"/>
        <v>65.1895202486044</v>
      </c>
      <c r="F4141" s="6">
        <v>550</v>
      </c>
      <c r="G4141" s="6">
        <v>600</v>
      </c>
      <c r="H4141" s="5">
        <f ca="1" t="shared" si="872"/>
        <v>219.96196860096</v>
      </c>
      <c r="I4141" s="3">
        <f ca="1" t="shared" si="865"/>
        <v>220.85891334624</v>
      </c>
      <c r="J4141" s="7">
        <f ca="1" t="shared" si="866"/>
        <v>0.395522919499914</v>
      </c>
      <c r="K4141" s="8">
        <v>87</v>
      </c>
    </row>
    <row r="4142" ht="15" spans="1:11">
      <c r="A4142" s="5">
        <f ca="1" t="shared" si="863"/>
        <v>20.4328680940439</v>
      </c>
      <c r="B4142" s="5">
        <f ca="1" t="shared" si="873"/>
        <v>20.3</v>
      </c>
      <c r="C4142" s="5">
        <f ca="1" t="shared" si="869"/>
        <v>20.3333333333333</v>
      </c>
      <c r="D4142" s="5">
        <f ca="1" t="shared" si="864"/>
        <v>65.2111264360734</v>
      </c>
      <c r="E4142" s="5">
        <f ca="1" t="shared" si="870"/>
        <v>65.201211940234</v>
      </c>
      <c r="F4142" s="6">
        <v>550</v>
      </c>
      <c r="G4142" s="6">
        <v>600</v>
      </c>
      <c r="H4142" s="5">
        <f ca="1" t="shared" si="872"/>
        <v>219.909753651784</v>
      </c>
      <c r="I4142" s="3">
        <f ca="1" t="shared" si="865"/>
        <v>220.096885950495</v>
      </c>
      <c r="J4142" s="7">
        <f ca="1" t="shared" si="866"/>
        <v>0.395616831701609</v>
      </c>
      <c r="K4142" s="8">
        <v>87</v>
      </c>
    </row>
    <row r="4143" ht="15" spans="1:11">
      <c r="A4143" s="5">
        <f ca="1" t="shared" si="863"/>
        <v>20.5213086644012</v>
      </c>
      <c r="B4143" s="5">
        <f ca="1" t="shared" ref="B4143:B4152" si="874">RANDBETWEEN(201,206)/10</f>
        <v>20.1</v>
      </c>
      <c r="C4143" s="5">
        <f ca="1" t="shared" si="869"/>
        <v>20.3666666666667</v>
      </c>
      <c r="D4143" s="5">
        <f ca="1" t="shared" si="864"/>
        <v>64.7512862956446</v>
      </c>
      <c r="E4143" s="5">
        <f ca="1" t="shared" si="870"/>
        <v>65.2107254844098</v>
      </c>
      <c r="F4143" s="6">
        <v>550</v>
      </c>
      <c r="G4143" s="6">
        <v>600</v>
      </c>
      <c r="H4143" s="5">
        <f ca="1" t="shared" si="872"/>
        <v>219.912942619094</v>
      </c>
      <c r="I4143" s="3">
        <f ca="1" t="shared" si="865"/>
        <v>219.700215780481</v>
      </c>
      <c r="J4143" s="7">
        <f ca="1" t="shared" si="866"/>
        <v>0.39561109484443</v>
      </c>
      <c r="K4143" s="8">
        <v>87</v>
      </c>
    </row>
    <row r="4144" ht="15" spans="1:11">
      <c r="A4144" s="5">
        <f ca="1" t="shared" si="863"/>
        <v>20.6967317498557</v>
      </c>
      <c r="B4144" s="5">
        <f ca="1" t="shared" si="874"/>
        <v>20.6</v>
      </c>
      <c r="C4144" s="5">
        <f ca="1" t="shared" si="869"/>
        <v>20.3666666666667</v>
      </c>
      <c r="D4144" s="5">
        <f ca="1" t="shared" si="864"/>
        <v>65.6081052456968</v>
      </c>
      <c r="E4144" s="5">
        <f ca="1" t="shared" si="870"/>
        <v>65.2443729369116</v>
      </c>
      <c r="F4144" s="6">
        <v>550</v>
      </c>
      <c r="G4144" s="6">
        <v>600</v>
      </c>
      <c r="H4144" s="5">
        <f ca="1" t="shared" si="872"/>
        <v>219.938196075453</v>
      </c>
      <c r="I4144" s="3">
        <f ca="1" t="shared" si="865"/>
        <v>220.659765263994</v>
      </c>
      <c r="J4144" s="7">
        <f ca="1" t="shared" si="866"/>
        <v>0.395565670503878</v>
      </c>
      <c r="K4144" s="8">
        <v>87</v>
      </c>
    </row>
    <row r="4145" ht="15" spans="1:11">
      <c r="A4145" s="5">
        <f ca="1" t="shared" si="863"/>
        <v>20.891335028341</v>
      </c>
      <c r="B4145" s="5">
        <f ca="1" t="shared" si="874"/>
        <v>20.4</v>
      </c>
      <c r="C4145" s="5">
        <f ca="1" t="shared" si="869"/>
        <v>20.2666666666667</v>
      </c>
      <c r="D4145" s="5">
        <f ca="1" t="shared" si="864"/>
        <v>65.6267976345573</v>
      </c>
      <c r="E4145" s="5">
        <f ca="1" t="shared" si="870"/>
        <v>65.2347915070522</v>
      </c>
      <c r="F4145" s="6">
        <v>550</v>
      </c>
      <c r="G4145" s="6">
        <v>600</v>
      </c>
      <c r="H4145" s="5">
        <f ca="1" t="shared" si="872"/>
        <v>219.91025575557</v>
      </c>
      <c r="I4145" s="3">
        <f ca="1" t="shared" si="865"/>
        <v>219.612584982147</v>
      </c>
      <c r="J4145" s="7">
        <f ca="1" t="shared" si="866"/>
        <v>0.395615928420821</v>
      </c>
      <c r="K4145" s="8">
        <v>87</v>
      </c>
    </row>
    <row r="4146" ht="15" spans="1:11">
      <c r="A4146" s="5">
        <f ca="1" t="shared" si="863"/>
        <v>20.3276985895374</v>
      </c>
      <c r="B4146" s="5">
        <f ca="1" t="shared" si="874"/>
        <v>20.1</v>
      </c>
      <c r="C4146" s="5">
        <f ca="1" t="shared" si="869"/>
        <v>20.3333333333333</v>
      </c>
      <c r="D4146" s="5">
        <f ca="1" t="shared" si="864"/>
        <v>65.5713435891363</v>
      </c>
      <c r="E4146" s="5">
        <f ca="1" t="shared" si="870"/>
        <v>65.2272206603549</v>
      </c>
      <c r="F4146" s="6">
        <v>550</v>
      </c>
      <c r="G4146" s="6">
        <v>600</v>
      </c>
      <c r="H4146" s="5">
        <f ca="1" t="shared" si="872"/>
        <v>219.937810168353</v>
      </c>
      <c r="I4146" s="3">
        <f ca="1" t="shared" si="865"/>
        <v>218.942604041175</v>
      </c>
      <c r="J4146" s="7">
        <f ca="1" t="shared" si="866"/>
        <v>0.395566364570991</v>
      </c>
      <c r="K4146" s="8">
        <v>87</v>
      </c>
    </row>
    <row r="4147" ht="15" spans="1:11">
      <c r="A4147" s="5">
        <f ca="1" t="shared" si="863"/>
        <v>20.6189066558558</v>
      </c>
      <c r="B4147" s="5">
        <f ca="1" t="shared" si="874"/>
        <v>20.3</v>
      </c>
      <c r="C4147" s="5">
        <f ca="1" t="shared" si="869"/>
        <v>20.4666666666667</v>
      </c>
      <c r="D4147" s="5">
        <f ca="1" t="shared" si="864"/>
        <v>64.8496357917563</v>
      </c>
      <c r="E4147" s="5">
        <f ca="1" t="shared" si="870"/>
        <v>65.2260314496276</v>
      </c>
      <c r="F4147" s="6">
        <v>550</v>
      </c>
      <c r="G4147" s="6">
        <v>600</v>
      </c>
      <c r="H4147" s="5">
        <f ca="1" t="shared" si="872"/>
        <v>220.015190303553</v>
      </c>
      <c r="I4147" s="3">
        <f ca="1" t="shared" si="865"/>
        <v>219.620214163427</v>
      </c>
      <c r="J4147" s="7">
        <f ca="1" t="shared" si="866"/>
        <v>0.395427242455245</v>
      </c>
      <c r="K4147" s="8">
        <v>87</v>
      </c>
    </row>
    <row r="4148" ht="15" spans="1:11">
      <c r="A4148" s="5">
        <f ca="1" t="shared" si="863"/>
        <v>20.6968947874595</v>
      </c>
      <c r="B4148" s="5">
        <f ca="1" t="shared" si="874"/>
        <v>20.6</v>
      </c>
      <c r="C4148" s="5">
        <f ca="1" t="shared" si="869"/>
        <v>20.4</v>
      </c>
      <c r="D4148" s="5">
        <f ca="1" t="shared" si="864"/>
        <v>65.152833029098</v>
      </c>
      <c r="E4148" s="5">
        <f ca="1" t="shared" si="870"/>
        <v>65.2621997670185</v>
      </c>
      <c r="F4148" s="6">
        <v>550</v>
      </c>
      <c r="G4148" s="6">
        <v>600</v>
      </c>
      <c r="H4148" s="5">
        <f ca="1" t="shared" si="872"/>
        <v>220.037736213352</v>
      </c>
      <c r="I4148" s="3">
        <f ca="1" t="shared" si="865"/>
        <v>219.850513154977</v>
      </c>
      <c r="J4148" s="7">
        <f ca="1" t="shared" si="866"/>
        <v>0.395386725464415</v>
      </c>
      <c r="K4148" s="8">
        <v>87</v>
      </c>
    </row>
    <row r="4149" ht="15" spans="1:11">
      <c r="A4149" s="5">
        <f ca="1" t="shared" si="863"/>
        <v>20.4965332431984</v>
      </c>
      <c r="B4149" s="5">
        <f ca="1" t="shared" si="874"/>
        <v>20.5</v>
      </c>
      <c r="C4149" s="5">
        <f ca="1" t="shared" si="869"/>
        <v>20.4</v>
      </c>
      <c r="D4149" s="5">
        <f ca="1" t="shared" si="864"/>
        <v>64.8638837500851</v>
      </c>
      <c r="E4149" s="5">
        <f ca="1" t="shared" si="870"/>
        <v>65.2921017759614</v>
      </c>
      <c r="F4149" s="6">
        <v>550</v>
      </c>
      <c r="G4149" s="6">
        <v>600</v>
      </c>
      <c r="H4149" s="5">
        <f ca="1" t="shared" si="872"/>
        <v>220.059771854832</v>
      </c>
      <c r="I4149" s="3">
        <f ca="1" t="shared" si="865"/>
        <v>219.146692551887</v>
      </c>
      <c r="J4149" s="7">
        <f ca="1" t="shared" si="866"/>
        <v>0.495319971847943</v>
      </c>
      <c r="K4149" s="8">
        <v>109</v>
      </c>
    </row>
    <row r="4150" ht="15" spans="1:11">
      <c r="A4150" s="5">
        <f ca="1" t="shared" si="863"/>
        <v>20.6271389928675</v>
      </c>
      <c r="B4150" s="5">
        <f ca="1" t="shared" si="874"/>
        <v>20.1</v>
      </c>
      <c r="C4150" s="5">
        <f ca="1" t="shared" si="869"/>
        <v>20.4</v>
      </c>
      <c r="D4150" s="5">
        <f ca="1" t="shared" si="864"/>
        <v>65.4225242899449</v>
      </c>
      <c r="E4150" s="5">
        <f ca="1" t="shared" si="870"/>
        <v>65.3255843567628</v>
      </c>
      <c r="F4150" s="6">
        <v>550</v>
      </c>
      <c r="G4150" s="6">
        <v>600</v>
      </c>
      <c r="H4150" s="5">
        <f ca="1" t="shared" si="872"/>
        <v>220.134179425946</v>
      </c>
      <c r="I4150" s="3">
        <f ca="1" t="shared" si="865"/>
        <v>218.972997155893</v>
      </c>
      <c r="J4150" s="7">
        <f ca="1" t="shared" si="866"/>
        <v>0.517865968371122</v>
      </c>
      <c r="K4150" s="8">
        <v>114</v>
      </c>
    </row>
    <row r="4151" ht="15" spans="1:11">
      <c r="A4151" s="5">
        <f ca="1" t="shared" si="863"/>
        <v>20.7527738394548</v>
      </c>
      <c r="B4151" s="5">
        <f ca="1" t="shared" si="874"/>
        <v>20.6</v>
      </c>
      <c r="C4151" s="5">
        <f ca="1" t="shared" si="869"/>
        <v>20.5</v>
      </c>
      <c r="D4151" s="5">
        <f ca="1" t="shared" si="864"/>
        <v>65.1091839448477</v>
      </c>
      <c r="E4151" s="5">
        <f ca="1" t="shared" si="870"/>
        <v>65.32695284342</v>
      </c>
      <c r="F4151" s="6">
        <v>550</v>
      </c>
      <c r="G4151" s="6">
        <v>600</v>
      </c>
      <c r="H4151" s="5">
        <f ca="1" t="shared" si="872"/>
        <v>220.202109305072</v>
      </c>
      <c r="I4151" s="3">
        <f ca="1" t="shared" si="865"/>
        <v>220.812457211761</v>
      </c>
      <c r="J4151" s="7">
        <f ca="1" t="shared" si="866"/>
        <v>0.508623647400367</v>
      </c>
      <c r="K4151" s="8">
        <v>112</v>
      </c>
    </row>
    <row r="4152" ht="15" spans="1:11">
      <c r="A4152" s="5">
        <f ca="1" t="shared" si="863"/>
        <v>20.5758030197362</v>
      </c>
      <c r="B4152" s="5">
        <f ca="1" t="shared" si="874"/>
        <v>20.5</v>
      </c>
      <c r="C4152" s="5">
        <f ca="1" t="shared" si="869"/>
        <v>20.4666666666667</v>
      </c>
      <c r="D4152" s="5">
        <f ca="1" t="shared" si="864"/>
        <v>64.8258455275173</v>
      </c>
      <c r="E4152" s="5">
        <f ca="1" t="shared" si="870"/>
        <v>65.3384407605707</v>
      </c>
      <c r="F4152" s="6">
        <v>550</v>
      </c>
      <c r="G4152" s="6">
        <v>600</v>
      </c>
      <c r="H4152" s="5">
        <f ca="1" t="shared" si="872"/>
        <v>220.160699513007</v>
      </c>
      <c r="I4152" s="3">
        <f ca="1" t="shared" si="865"/>
        <v>220.385061908549</v>
      </c>
      <c r="J4152" s="7">
        <f ca="1" t="shared" si="866"/>
        <v>0.504177177150739</v>
      </c>
      <c r="K4152" s="8">
        <v>111</v>
      </c>
    </row>
    <row r="4153" ht="15" spans="1:11">
      <c r="A4153" s="5">
        <f ca="1" t="shared" si="863"/>
        <v>20.2860367610499</v>
      </c>
      <c r="B4153" s="5">
        <f ca="1" t="shared" ref="B4153:B4162" si="875">RANDBETWEEN(201,206)/10</f>
        <v>20.4</v>
      </c>
      <c r="C4153" s="5">
        <f ca="1" t="shared" si="869"/>
        <v>20.4666666666667</v>
      </c>
      <c r="D4153" s="5">
        <f ca="1" t="shared" si="864"/>
        <v>65.3543185843969</v>
      </c>
      <c r="E4153" s="5">
        <f ca="1" t="shared" si="870"/>
        <v>65.3699541430354</v>
      </c>
      <c r="F4153" s="6">
        <v>550</v>
      </c>
      <c r="G4153" s="6">
        <v>600</v>
      </c>
      <c r="H4153" s="5">
        <f ca="1" t="shared" si="872"/>
        <v>220.197013575077</v>
      </c>
      <c r="I4153" s="3">
        <f ca="1" t="shared" si="865"/>
        <v>219.647913327639</v>
      </c>
      <c r="J4153" s="7">
        <f ca="1" t="shared" si="866"/>
        <v>0.504094030149752</v>
      </c>
      <c r="K4153" s="8">
        <v>111</v>
      </c>
    </row>
    <row r="4154" ht="15" spans="1:11">
      <c r="A4154" s="5">
        <f ca="1" t="shared" si="863"/>
        <v>20.732544745255</v>
      </c>
      <c r="B4154" s="5">
        <f ca="1" t="shared" si="875"/>
        <v>20.5</v>
      </c>
      <c r="C4154" s="5">
        <f ca="1" t="shared" si="869"/>
        <v>20.3666666666667</v>
      </c>
      <c r="D4154" s="5">
        <f ca="1" t="shared" si="864"/>
        <v>64.9963194038264</v>
      </c>
      <c r="E4154" s="5">
        <f ca="1" t="shared" si="870"/>
        <v>65.3855145019589</v>
      </c>
      <c r="F4154" s="6">
        <v>550</v>
      </c>
      <c r="G4154" s="6">
        <v>600</v>
      </c>
      <c r="H4154" s="5">
        <f ca="1" t="shared" si="872"/>
        <v>220.229098207468</v>
      </c>
      <c r="I4154" s="3">
        <f ca="1" t="shared" si="865"/>
        <v>220.461339449492</v>
      </c>
      <c r="J4154" s="7">
        <f ca="1" t="shared" si="866"/>
        <v>0.50402058993781</v>
      </c>
      <c r="K4154" s="8">
        <v>111</v>
      </c>
    </row>
    <row r="4155" ht="15" spans="1:11">
      <c r="A4155" s="5">
        <f ca="1" t="shared" si="863"/>
        <v>20.433126923284</v>
      </c>
      <c r="B4155" s="5">
        <f ca="1" t="shared" si="875"/>
        <v>20.5</v>
      </c>
      <c r="C4155" s="5">
        <f ca="1" t="shared" si="869"/>
        <v>20.2666666666667</v>
      </c>
      <c r="D4155" s="5">
        <f ca="1" t="shared" si="864"/>
        <v>65.296899089191</v>
      </c>
      <c r="E4155" s="5">
        <f ca="1" t="shared" si="870"/>
        <v>65.4037919149185</v>
      </c>
      <c r="F4155" s="6">
        <v>550</v>
      </c>
      <c r="G4155" s="6">
        <v>600</v>
      </c>
      <c r="H4155" s="5">
        <f ca="1" t="shared" si="872"/>
        <v>220.223647159244</v>
      </c>
      <c r="I4155" s="3">
        <f ca="1" t="shared" si="865"/>
        <v>220.89652053063</v>
      </c>
      <c r="J4155" s="7">
        <f ca="1" t="shared" si="866"/>
        <v>0.504033065621403</v>
      </c>
      <c r="K4155" s="8">
        <v>111</v>
      </c>
    </row>
    <row r="4156" ht="15" spans="1:11">
      <c r="A4156" s="5">
        <f ca="1" t="shared" si="863"/>
        <v>20.6423280851022</v>
      </c>
      <c r="B4156" s="5">
        <f ca="1" t="shared" si="875"/>
        <v>20.1</v>
      </c>
      <c r="C4156" s="5">
        <f ca="1" t="shared" si="869"/>
        <v>20.3</v>
      </c>
      <c r="D4156" s="5">
        <f ca="1" t="shared" si="864"/>
        <v>65.3733679665918</v>
      </c>
      <c r="E4156" s="5">
        <f ca="1" t="shared" si="870"/>
        <v>65.427119811259</v>
      </c>
      <c r="F4156" s="6">
        <v>550</v>
      </c>
      <c r="G4156" s="6">
        <v>600</v>
      </c>
      <c r="H4156" s="5">
        <f ca="1" t="shared" si="872"/>
        <v>220.17382918793</v>
      </c>
      <c r="I4156" s="3">
        <f ca="1" t="shared" si="865"/>
        <v>219.551181072348</v>
      </c>
      <c r="J4156" s="7">
        <f ca="1" t="shared" si="866"/>
        <v>0.504147111441004</v>
      </c>
      <c r="K4156" s="8">
        <v>111</v>
      </c>
    </row>
    <row r="4157" ht="15" spans="1:11">
      <c r="A4157" s="5">
        <f ca="1" t="shared" si="863"/>
        <v>20.533311234946</v>
      </c>
      <c r="B4157" s="5">
        <f ca="1" t="shared" si="875"/>
        <v>20.2</v>
      </c>
      <c r="C4157" s="5">
        <f ca="1" t="shared" si="869"/>
        <v>20.4333333333333</v>
      </c>
      <c r="D4157" s="5">
        <f ca="1" t="shared" si="864"/>
        <v>65.2154466832517</v>
      </c>
      <c r="E4157" s="5">
        <f ca="1" t="shared" si="870"/>
        <v>65.4208360375124</v>
      </c>
      <c r="F4157" s="6">
        <v>550</v>
      </c>
      <c r="G4157" s="6">
        <v>600</v>
      </c>
      <c r="H4157" s="5">
        <f ca="1" t="shared" si="872"/>
        <v>220.26773438524</v>
      </c>
      <c r="I4157" s="3">
        <f ca="1" t="shared" si="865"/>
        <v>220.553493388783</v>
      </c>
      <c r="J4157" s="7">
        <f ca="1" t="shared" si="866"/>
        <v>0.51755197064232</v>
      </c>
      <c r="K4157" s="8">
        <v>114</v>
      </c>
    </row>
    <row r="4158" ht="15" spans="1:11">
      <c r="A4158" s="5">
        <f ca="1" t="shared" si="863"/>
        <v>20.5509134857129</v>
      </c>
      <c r="B4158" s="5">
        <f ca="1" t="shared" si="875"/>
        <v>20.6</v>
      </c>
      <c r="C4158" s="5">
        <f ca="1" t="shared" si="869"/>
        <v>20.4333333333333</v>
      </c>
      <c r="D4158" s="5">
        <f ca="1" t="shared" si="864"/>
        <v>65.0706056551848</v>
      </c>
      <c r="E4158" s="5">
        <f ca="1" t="shared" si="870"/>
        <v>65.4364887137495</v>
      </c>
      <c r="F4158" s="6">
        <v>550</v>
      </c>
      <c r="G4158" s="6">
        <v>600</v>
      </c>
      <c r="H4158" s="5">
        <f ca="1" t="shared" si="872"/>
        <v>220.242198115605</v>
      </c>
      <c r="I4158" s="3">
        <f ca="1" t="shared" si="865"/>
        <v>219.621758321683</v>
      </c>
      <c r="J4158" s="7">
        <f ca="1" t="shared" si="866"/>
        <v>0.517611978882273</v>
      </c>
      <c r="K4158" s="8">
        <v>114</v>
      </c>
    </row>
    <row r="4159" ht="15" spans="1:11">
      <c r="A4159" s="5">
        <f ca="1" t="shared" si="863"/>
        <v>20.4715535020889</v>
      </c>
      <c r="B4159" s="5">
        <f ca="1" t="shared" si="875"/>
        <v>20.5</v>
      </c>
      <c r="C4159" s="5">
        <f ca="1" t="shared" si="869"/>
        <v>20.2666666666667</v>
      </c>
      <c r="D4159" s="5">
        <f ca="1" t="shared" si="864"/>
        <v>65.1863690170094</v>
      </c>
      <c r="E4159" s="5">
        <f ca="1" t="shared" si="870"/>
        <v>65.4405208193342</v>
      </c>
      <c r="F4159" s="6">
        <v>550</v>
      </c>
      <c r="G4159" s="6">
        <v>600</v>
      </c>
      <c r="H4159" s="5">
        <f ca="1" t="shared" si="872"/>
        <v>220.267374407119</v>
      </c>
      <c r="I4159" s="3">
        <f ca="1" t="shared" si="865"/>
        <v>219.886291816634</v>
      </c>
      <c r="J4159" s="7">
        <f ca="1" t="shared" si="866"/>
        <v>0.508472942493021</v>
      </c>
      <c r="K4159" s="8">
        <v>112</v>
      </c>
    </row>
    <row r="4160" ht="15" spans="1:11">
      <c r="A4160" s="5">
        <f ca="1" t="shared" si="863"/>
        <v>20.5700609157893</v>
      </c>
      <c r="B4160" s="5">
        <f ca="1" t="shared" si="875"/>
        <v>20.2</v>
      </c>
      <c r="C4160" s="5">
        <f ca="1" t="shared" si="869"/>
        <v>20.2</v>
      </c>
      <c r="D4160" s="5">
        <f ca="1" t="shared" si="864"/>
        <v>65.3371349306355</v>
      </c>
      <c r="E4160" s="5">
        <f ca="1" t="shared" si="870"/>
        <v>65.4453256675077</v>
      </c>
      <c r="F4160" s="6">
        <v>550</v>
      </c>
      <c r="G4160" s="6">
        <v>600</v>
      </c>
      <c r="H4160" s="5">
        <f ca="1" t="shared" si="872"/>
        <v>220.258197467803</v>
      </c>
      <c r="I4160" s="3">
        <f ca="1" t="shared" si="865"/>
        <v>219.866829311896</v>
      </c>
      <c r="J4160" s="7">
        <f ca="1" t="shared" si="866"/>
        <v>0.503954001604076</v>
      </c>
      <c r="K4160" s="8">
        <v>111</v>
      </c>
    </row>
    <row r="4161" ht="15" spans="1:11">
      <c r="A4161" s="5">
        <f ca="1" t="shared" si="863"/>
        <v>20.655473067456</v>
      </c>
      <c r="B4161" s="5">
        <f ca="1" t="shared" si="875"/>
        <v>20.1</v>
      </c>
      <c r="C4161" s="5">
        <f ca="1" t="shared" si="869"/>
        <v>20.1666666666667</v>
      </c>
      <c r="D4161" s="5">
        <f ca="1" t="shared" si="864"/>
        <v>65.3918837754139</v>
      </c>
      <c r="E4161" s="5">
        <f ca="1" t="shared" si="870"/>
        <v>65.4458069830389</v>
      </c>
      <c r="F4161" s="6">
        <v>550</v>
      </c>
      <c r="G4161" s="6">
        <v>600</v>
      </c>
      <c r="H4161" s="5">
        <f ca="1" t="shared" si="872"/>
        <v>220.286271847898</v>
      </c>
      <c r="I4161" s="3">
        <f ca="1" t="shared" si="865"/>
        <v>220.157476329381</v>
      </c>
      <c r="J4161" s="7">
        <f ca="1" t="shared" si="866"/>
        <v>0.517508417767921</v>
      </c>
      <c r="K4161" s="8">
        <v>114</v>
      </c>
    </row>
    <row r="4162" ht="15" spans="1:11">
      <c r="A4162" s="5">
        <f ca="1" t="shared" ref="A4162:A4225" si="876">20.6+(-0.4+0.8*RAND())*COS(ROW()*0.1)</f>
        <v>20.6193970189793</v>
      </c>
      <c r="B4162" s="5">
        <f ca="1" t="shared" si="875"/>
        <v>20.3</v>
      </c>
      <c r="C4162" s="5">
        <f ca="1" t="shared" si="869"/>
        <v>20.1666666666667</v>
      </c>
      <c r="D4162" s="5">
        <f ca="1" t="shared" ref="D4162:D4225" si="877">65.4+(-0.8+1.2*RAND())*COS(ROW()*0.1)</f>
        <v>65.3905878931789</v>
      </c>
      <c r="E4162" s="5">
        <f ca="1" t="shared" si="870"/>
        <v>65.4312725521216</v>
      </c>
      <c r="F4162" s="6">
        <v>550</v>
      </c>
      <c r="G4162" s="6">
        <v>600</v>
      </c>
      <c r="H4162" s="5">
        <f ca="1" t="shared" si="872"/>
        <v>220.274415704478</v>
      </c>
      <c r="I4162" s="3">
        <f ca="1" t="shared" ref="I4162:I4225" si="878">220.17+(-1.33+2.5*RAND())*COS(ROW()*0.1)</f>
        <v>220.180031451315</v>
      </c>
      <c r="J4162" s="7">
        <f ca="1" t="shared" si="866"/>
        <v>0.5039168967717</v>
      </c>
      <c r="K4162" s="8">
        <v>111</v>
      </c>
    </row>
    <row r="4163" ht="15" spans="1:11">
      <c r="A4163" s="5">
        <f ca="1" t="shared" si="876"/>
        <v>20.6028383931427</v>
      </c>
      <c r="B4163" s="5">
        <f ca="1" t="shared" ref="B4163:B4172" si="879">RANDBETWEEN(201,206)/10</f>
        <v>20.1</v>
      </c>
      <c r="C4163" s="5">
        <f ca="1" t="shared" si="869"/>
        <v>20.2</v>
      </c>
      <c r="D4163" s="5">
        <f ca="1" t="shared" si="877"/>
        <v>65.4260580783686</v>
      </c>
      <c r="E4163" s="5">
        <f ca="1" t="shared" si="870"/>
        <v>65.4158713335153</v>
      </c>
      <c r="F4163" s="6">
        <v>550</v>
      </c>
      <c r="G4163" s="6">
        <v>600</v>
      </c>
      <c r="H4163" s="5">
        <f ca="1" t="shared" si="872"/>
        <v>220.338773952427</v>
      </c>
      <c r="I4163" s="3">
        <f ca="1" t="shared" si="878"/>
        <v>220.128899186208</v>
      </c>
      <c r="J4163" s="7">
        <f ca="1" t="shared" ref="J4163:J4226" si="880">K4163/H4163</f>
        <v>0.512846640529993</v>
      </c>
      <c r="K4163" s="8">
        <v>113</v>
      </c>
    </row>
    <row r="4164" ht="15" spans="1:11">
      <c r="A4164" s="5">
        <f ca="1" t="shared" si="876"/>
        <v>20.6360439162297</v>
      </c>
      <c r="B4164" s="5">
        <f ca="1" t="shared" si="879"/>
        <v>20.1</v>
      </c>
      <c r="C4164" s="5">
        <f ca="1" t="shared" si="869"/>
        <v>20.2</v>
      </c>
      <c r="D4164" s="5">
        <f ca="1" t="shared" si="877"/>
        <v>65.4829515473084</v>
      </c>
      <c r="E4164" s="5">
        <f ca="1" t="shared" si="870"/>
        <v>65.4056733157495</v>
      </c>
      <c r="F4164" s="6">
        <v>550</v>
      </c>
      <c r="G4164" s="6">
        <v>600</v>
      </c>
      <c r="H4164" s="5">
        <f ca="1" t="shared" si="872"/>
        <v>220.347079186747</v>
      </c>
      <c r="I4164" s="3">
        <f ca="1" t="shared" si="878"/>
        <v>220.136118825019</v>
      </c>
      <c r="J4164" s="7">
        <f ca="1" t="shared" si="880"/>
        <v>0.517365605302096</v>
      </c>
      <c r="K4164" s="8">
        <v>114</v>
      </c>
    </row>
    <row r="4165" ht="15" spans="1:11">
      <c r="A4165" s="5">
        <f ca="1" t="shared" si="876"/>
        <v>20.6472678436061</v>
      </c>
      <c r="B4165" s="5">
        <f ca="1" t="shared" si="879"/>
        <v>20.4</v>
      </c>
      <c r="C4165" s="5">
        <f ca="1" t="shared" si="869"/>
        <v>20.3333333333333</v>
      </c>
      <c r="D4165" s="5">
        <f ca="1" t="shared" si="877"/>
        <v>65.5487485853171</v>
      </c>
      <c r="E4165" s="5">
        <f ca="1" t="shared" si="870"/>
        <v>65.3867632109285</v>
      </c>
      <c r="F4165" s="6">
        <v>550</v>
      </c>
      <c r="G4165" s="6">
        <v>600</v>
      </c>
      <c r="H4165" s="5">
        <f ca="1" t="shared" si="872"/>
        <v>220.379725895122</v>
      </c>
      <c r="I4165" s="3">
        <f ca="1" t="shared" si="878"/>
        <v>220.412826609985</v>
      </c>
      <c r="J4165" s="7">
        <f ca="1" t="shared" si="880"/>
        <v>0.517288963569418</v>
      </c>
      <c r="K4165" s="8">
        <v>114</v>
      </c>
    </row>
    <row r="4166" ht="15" spans="1:11">
      <c r="A4166" s="5">
        <f ca="1" t="shared" si="876"/>
        <v>20.4786278288286</v>
      </c>
      <c r="B4166" s="5">
        <f ca="1" t="shared" si="879"/>
        <v>20.1</v>
      </c>
      <c r="C4166" s="5">
        <f ca="1" t="shared" si="869"/>
        <v>20.2333333333333</v>
      </c>
      <c r="D4166" s="5">
        <f ca="1" t="shared" si="877"/>
        <v>65.5368338221841</v>
      </c>
      <c r="E4166" s="5">
        <f ca="1" t="shared" si="870"/>
        <v>65.3742415429702</v>
      </c>
      <c r="F4166" s="6">
        <v>550</v>
      </c>
      <c r="G4166" s="6">
        <v>600</v>
      </c>
      <c r="H4166" s="5">
        <f ca="1" t="shared" si="872"/>
        <v>220.321665488551</v>
      </c>
      <c r="I4166" s="3">
        <f ca="1" t="shared" si="878"/>
        <v>220.048586449611</v>
      </c>
      <c r="J4166" s="7">
        <f ca="1" t="shared" si="880"/>
        <v>0.517425282471477</v>
      </c>
      <c r="K4166" s="8">
        <v>114</v>
      </c>
    </row>
    <row r="4167" ht="15" spans="1:11">
      <c r="A4167" s="5">
        <f ca="1" t="shared" si="876"/>
        <v>20.7287252990002</v>
      </c>
      <c r="B4167" s="5">
        <f ca="1" t="shared" si="879"/>
        <v>20.5</v>
      </c>
      <c r="C4167" s="5">
        <f ca="1" t="shared" si="869"/>
        <v>20.2666666666667</v>
      </c>
      <c r="D4167" s="5">
        <f ca="1" t="shared" si="877"/>
        <v>65.7209711990121</v>
      </c>
      <c r="E4167" s="5">
        <f ca="1" t="shared" si="870"/>
        <v>65.3866584332454</v>
      </c>
      <c r="F4167" s="6">
        <v>550</v>
      </c>
      <c r="G4167" s="6">
        <v>600</v>
      </c>
      <c r="H4167" s="5">
        <f ca="1" t="shared" si="872"/>
        <v>220.330017815893</v>
      </c>
      <c r="I4167" s="3">
        <f ca="1" t="shared" si="878"/>
        <v>220.269190343087</v>
      </c>
      <c r="J4167" s="7">
        <f ca="1" t="shared" si="880"/>
        <v>0.517405667779948</v>
      </c>
      <c r="K4167" s="8">
        <v>114</v>
      </c>
    </row>
    <row r="4168" ht="15" spans="1:11">
      <c r="A4168" s="5">
        <f ca="1" t="shared" si="876"/>
        <v>20.7433774416214</v>
      </c>
      <c r="B4168" s="5">
        <f ca="1" t="shared" si="879"/>
        <v>20.1</v>
      </c>
      <c r="C4168" s="5">
        <f ca="1" t="shared" si="869"/>
        <v>20.2666666666667</v>
      </c>
      <c r="D4168" s="5">
        <f ca="1" t="shared" si="877"/>
        <v>65.5000527853129</v>
      </c>
      <c r="E4168" s="5">
        <f ca="1" t="shared" si="870"/>
        <v>65.3977432414321</v>
      </c>
      <c r="F4168" s="6">
        <v>550</v>
      </c>
      <c r="G4168" s="6">
        <v>600</v>
      </c>
      <c r="H4168" s="5">
        <f ca="1" t="shared" si="872"/>
        <v>220.288334414741</v>
      </c>
      <c r="I4168" s="3">
        <f ca="1" t="shared" si="878"/>
        <v>220.560436403064</v>
      </c>
      <c r="J4168" s="7">
        <f ca="1" t="shared" si="880"/>
        <v>0.517503572319768</v>
      </c>
      <c r="K4168" s="8">
        <v>114</v>
      </c>
    </row>
    <row r="4169" ht="15" spans="1:11">
      <c r="A4169" s="5">
        <f ca="1" t="shared" si="876"/>
        <v>20.7280639932989</v>
      </c>
      <c r="B4169" s="5">
        <f ca="1" t="shared" si="879"/>
        <v>20.2</v>
      </c>
      <c r="C4169" s="5">
        <f ca="1" t="shared" si="869"/>
        <v>20.2666666666667</v>
      </c>
      <c r="D4169" s="5">
        <f ca="1" t="shared" si="877"/>
        <v>65.4485255364314</v>
      </c>
      <c r="E4169" s="5">
        <f ca="1" t="shared" si="870"/>
        <v>65.4091248276184</v>
      </c>
      <c r="F4169" s="6">
        <v>550</v>
      </c>
      <c r="G4169" s="6">
        <v>600</v>
      </c>
      <c r="H4169" s="5">
        <f ca="1" t="shared" si="872"/>
        <v>220.309545443435</v>
      </c>
      <c r="I4169" s="3">
        <f ca="1" t="shared" si="878"/>
        <v>220.263664859281</v>
      </c>
      <c r="J4169" s="7">
        <f ca="1" t="shared" si="880"/>
        <v>0.517453747955145</v>
      </c>
      <c r="K4169" s="8">
        <v>114</v>
      </c>
    </row>
    <row r="4170" ht="15" spans="1:11">
      <c r="A4170" s="5">
        <f ca="1" t="shared" si="876"/>
        <v>20.4972304011098</v>
      </c>
      <c r="B4170" s="5">
        <f ca="1" t="shared" si="879"/>
        <v>20.5</v>
      </c>
      <c r="C4170" s="5">
        <f ca="1" t="shared" si="869"/>
        <v>20.4</v>
      </c>
      <c r="D4170" s="5">
        <f ca="1" t="shared" si="877"/>
        <v>65.3274543707108</v>
      </c>
      <c r="E4170" s="5">
        <f ca="1" t="shared" si="870"/>
        <v>65.4285188104835</v>
      </c>
      <c r="F4170" s="6">
        <v>550</v>
      </c>
      <c r="G4170" s="6">
        <v>600</v>
      </c>
      <c r="H4170" s="5">
        <f ca="1" t="shared" si="872"/>
        <v>220.324041118913</v>
      </c>
      <c r="I4170" s="3">
        <f ca="1" t="shared" si="878"/>
        <v>220.025671162527</v>
      </c>
      <c r="J4170" s="7">
        <f ca="1" t="shared" si="880"/>
        <v>0.526497242020869</v>
      </c>
      <c r="K4170" s="8">
        <v>116</v>
      </c>
    </row>
    <row r="4171" ht="15" spans="1:11">
      <c r="A4171" s="5">
        <f ca="1" t="shared" si="876"/>
        <v>20.721468372866</v>
      </c>
      <c r="B4171" s="5">
        <f ca="1" t="shared" si="879"/>
        <v>20.1</v>
      </c>
      <c r="C4171" s="5">
        <f ca="1" t="shared" si="869"/>
        <v>20.2666666666667</v>
      </c>
      <c r="D4171" s="5">
        <f ca="1" t="shared" si="877"/>
        <v>65.424599794347</v>
      </c>
      <c r="E4171" s="5">
        <f ca="1" t="shared" si="870"/>
        <v>65.4364727165462</v>
      </c>
      <c r="F4171" s="6">
        <v>550</v>
      </c>
      <c r="G4171" s="6">
        <v>600</v>
      </c>
      <c r="H4171" s="5">
        <f ca="1" t="shared" si="872"/>
        <v>220.349382327687</v>
      </c>
      <c r="I4171" s="3">
        <f ca="1" t="shared" si="878"/>
        <v>221.075029087874</v>
      </c>
      <c r="J4171" s="7">
        <f ca="1" t="shared" si="880"/>
        <v>0.526436692377443</v>
      </c>
      <c r="K4171" s="8">
        <v>116</v>
      </c>
    </row>
    <row r="4172" ht="15" spans="1:11">
      <c r="A4172" s="5">
        <f ca="1" t="shared" si="876"/>
        <v>20.6745425344239</v>
      </c>
      <c r="B4172" s="5">
        <f ca="1" t="shared" si="879"/>
        <v>20.6</v>
      </c>
      <c r="C4172" s="5">
        <f ca="1" t="shared" si="869"/>
        <v>20.3</v>
      </c>
      <c r="D4172" s="5">
        <f ca="1" t="shared" si="877"/>
        <v>65.6499654039443</v>
      </c>
      <c r="E4172" s="5">
        <f ca="1" t="shared" si="870"/>
        <v>65.4390111249652</v>
      </c>
      <c r="F4172" s="6">
        <v>550</v>
      </c>
      <c r="G4172" s="6">
        <v>600</v>
      </c>
      <c r="H4172" s="5">
        <f ca="1" t="shared" si="872"/>
        <v>220.277756838473</v>
      </c>
      <c r="I4172" s="3">
        <f ca="1" t="shared" si="878"/>
        <v>220.257521343072</v>
      </c>
      <c r="J4172" s="7">
        <f ca="1" t="shared" si="880"/>
        <v>0.544766760485918</v>
      </c>
      <c r="K4172" s="8">
        <v>120</v>
      </c>
    </row>
    <row r="4173" ht="15" spans="1:11">
      <c r="A4173" s="5">
        <f ca="1" t="shared" si="876"/>
        <v>20.2985743509728</v>
      </c>
      <c r="B4173" s="5">
        <f ca="1" t="shared" ref="B4173:B4182" si="881">RANDBETWEEN(201,206)/10</f>
        <v>20.1</v>
      </c>
      <c r="C4173" s="5">
        <f ca="1" t="shared" si="869"/>
        <v>20.2666666666667</v>
      </c>
      <c r="D4173" s="5">
        <f ca="1" t="shared" si="877"/>
        <v>65.3435902500589</v>
      </c>
      <c r="E4173" s="5">
        <f ca="1" t="shared" si="870"/>
        <v>65.436880645753</v>
      </c>
      <c r="F4173" s="6">
        <v>550</v>
      </c>
      <c r="G4173" s="6">
        <v>600</v>
      </c>
      <c r="H4173" s="5">
        <f ca="1" t="shared" si="872"/>
        <v>220.290326940786</v>
      </c>
      <c r="I4173" s="3">
        <f ca="1" t="shared" si="878"/>
        <v>220.357769533234</v>
      </c>
      <c r="J4173" s="7">
        <f ca="1" t="shared" si="880"/>
        <v>0.526577819420916</v>
      </c>
      <c r="K4173" s="8">
        <v>116</v>
      </c>
    </row>
    <row r="4174" ht="15" spans="1:11">
      <c r="A4174" s="5">
        <f ca="1" t="shared" si="876"/>
        <v>20.2930504173372</v>
      </c>
      <c r="B4174" s="5">
        <f ca="1" t="shared" si="881"/>
        <v>20.2</v>
      </c>
      <c r="C4174" s="5">
        <f ca="1" t="shared" si="869"/>
        <v>20.3</v>
      </c>
      <c r="D4174" s="5">
        <f ca="1" t="shared" si="877"/>
        <v>65.7401291196588</v>
      </c>
      <c r="E4174" s="5">
        <f ca="1" t="shared" si="870"/>
        <v>65.4470845755835</v>
      </c>
      <c r="F4174" s="6">
        <v>550</v>
      </c>
      <c r="G4174" s="6">
        <v>600</v>
      </c>
      <c r="H4174" s="5">
        <f ca="1" t="shared" si="872"/>
        <v>220.285704112821</v>
      </c>
      <c r="I4174" s="3">
        <f ca="1" t="shared" si="878"/>
        <v>219.949979075671</v>
      </c>
      <c r="J4174" s="7">
        <f ca="1" t="shared" si="880"/>
        <v>0.526588869973104</v>
      </c>
      <c r="K4174" s="8">
        <v>116</v>
      </c>
    </row>
    <row r="4175" ht="15" spans="1:11">
      <c r="A4175" s="5">
        <f ca="1" t="shared" si="876"/>
        <v>20.3904014256233</v>
      </c>
      <c r="B4175" s="5">
        <f ca="1" t="shared" si="881"/>
        <v>20.5</v>
      </c>
      <c r="C4175" s="5">
        <f ca="1" t="shared" si="869"/>
        <v>20.3333333333333</v>
      </c>
      <c r="D4175" s="5">
        <f ca="1" t="shared" si="877"/>
        <v>65.253976265407</v>
      </c>
      <c r="E4175" s="5">
        <f ca="1" t="shared" si="870"/>
        <v>65.4306562163624</v>
      </c>
      <c r="F4175" s="6">
        <v>550</v>
      </c>
      <c r="G4175" s="6">
        <v>600</v>
      </c>
      <c r="H4175" s="5">
        <f ca="1" t="shared" si="872"/>
        <v>220.292838228131</v>
      </c>
      <c r="I4175" s="3">
        <f ca="1" t="shared" si="878"/>
        <v>221.335379821235</v>
      </c>
      <c r="J4175" s="7">
        <f ca="1" t="shared" si="880"/>
        <v>0.52657181655571</v>
      </c>
      <c r="K4175" s="8">
        <v>116</v>
      </c>
    </row>
    <row r="4176" ht="15" spans="1:11">
      <c r="A4176" s="5">
        <f ca="1" t="shared" si="876"/>
        <v>20.7419247061919</v>
      </c>
      <c r="B4176" s="5">
        <f ca="1" t="shared" si="881"/>
        <v>20.2</v>
      </c>
      <c r="C4176" s="5">
        <f ca="1" t="shared" si="869"/>
        <v>20.3666666666667</v>
      </c>
      <c r="D4176" s="5">
        <f ca="1" t="shared" si="877"/>
        <v>65.5128475317558</v>
      </c>
      <c r="E4176" s="5">
        <f ca="1" t="shared" si="870"/>
        <v>65.4384047152038</v>
      </c>
      <c r="F4176" s="6">
        <v>550</v>
      </c>
      <c r="G4176" s="6">
        <v>600</v>
      </c>
      <c r="H4176" s="5">
        <f ca="1" t="shared" si="872"/>
        <v>220.231637466017</v>
      </c>
      <c r="I4176" s="3">
        <f ca="1" t="shared" si="878"/>
        <v>220.068304265718</v>
      </c>
      <c r="J4176" s="7">
        <f ca="1" t="shared" si="880"/>
        <v>0.517636799651869</v>
      </c>
      <c r="K4176" s="8">
        <v>114</v>
      </c>
    </row>
    <row r="4177" ht="15" spans="1:11">
      <c r="A4177" s="5">
        <f ca="1" t="shared" si="876"/>
        <v>20.341555098351</v>
      </c>
      <c r="B4177" s="5">
        <f ca="1" t="shared" si="881"/>
        <v>20.3</v>
      </c>
      <c r="C4177" s="5">
        <f ca="1" t="shared" si="869"/>
        <v>20.3666666666667</v>
      </c>
      <c r="D4177" s="5">
        <f ca="1" t="shared" si="877"/>
        <v>65.1472156612954</v>
      </c>
      <c r="E4177" s="5">
        <f ca="1" t="shared" si="870"/>
        <v>65.4339406323285</v>
      </c>
      <c r="F4177" s="6">
        <v>550</v>
      </c>
      <c r="G4177" s="6">
        <v>600</v>
      </c>
      <c r="H4177" s="5">
        <f ca="1" t="shared" si="872"/>
        <v>220.231778723613</v>
      </c>
      <c r="I4177" s="3">
        <f ca="1" t="shared" si="878"/>
        <v>220.100107860453</v>
      </c>
      <c r="J4177" s="7">
        <f ca="1" t="shared" si="880"/>
        <v>0.526717809174932</v>
      </c>
      <c r="K4177" s="8">
        <v>116</v>
      </c>
    </row>
    <row r="4178" ht="15" spans="1:11">
      <c r="A4178" s="5">
        <f ca="1" t="shared" si="876"/>
        <v>20.4639305454708</v>
      </c>
      <c r="B4178" s="5">
        <f ca="1" t="shared" si="881"/>
        <v>20.6</v>
      </c>
      <c r="C4178" s="5">
        <f ca="1" t="shared" si="869"/>
        <v>20.3666666666667</v>
      </c>
      <c r="D4178" s="5">
        <f ca="1" t="shared" si="877"/>
        <v>65.2776611323053</v>
      </c>
      <c r="E4178" s="5">
        <f ca="1" t="shared" si="870"/>
        <v>65.4481216411023</v>
      </c>
      <c r="F4178" s="6">
        <v>550</v>
      </c>
      <c r="G4178" s="6">
        <v>600</v>
      </c>
      <c r="H4178" s="5">
        <f ca="1" t="shared" si="872"/>
        <v>220.222775593865</v>
      </c>
      <c r="I4178" s="3">
        <f ca="1" t="shared" si="878"/>
        <v>219.711929969622</v>
      </c>
      <c r="J4178" s="7">
        <f ca="1" t="shared" si="880"/>
        <v>0.526739342409921</v>
      </c>
      <c r="K4178" s="8">
        <v>116</v>
      </c>
    </row>
    <row r="4179" ht="15" spans="1:11">
      <c r="A4179" s="5">
        <f ca="1" t="shared" si="876"/>
        <v>20.2540131685637</v>
      </c>
      <c r="B4179" s="5">
        <f ca="1" t="shared" si="881"/>
        <v>20.2</v>
      </c>
      <c r="C4179" s="5">
        <f ca="1" t="shared" si="869"/>
        <v>20.2333333333333</v>
      </c>
      <c r="D4179" s="5">
        <f ca="1" t="shared" si="877"/>
        <v>65.3462799257281</v>
      </c>
      <c r="E4179" s="5">
        <f ca="1" t="shared" si="870"/>
        <v>65.452807030085</v>
      </c>
      <c r="F4179" s="6">
        <v>550</v>
      </c>
      <c r="G4179" s="6">
        <v>600</v>
      </c>
      <c r="H4179" s="5">
        <f ca="1" t="shared" si="872"/>
        <v>220.238738601525</v>
      </c>
      <c r="I4179" s="3">
        <f ca="1" t="shared" si="878"/>
        <v>220.400242533708</v>
      </c>
      <c r="J4179" s="7">
        <f ca="1" t="shared" si="880"/>
        <v>0.526701164093921</v>
      </c>
      <c r="K4179" s="8">
        <v>116</v>
      </c>
    </row>
    <row r="4180" ht="15" spans="1:11">
      <c r="A4180" s="5">
        <f ca="1" t="shared" si="876"/>
        <v>20.4963292475922</v>
      </c>
      <c r="B4180" s="5">
        <f ca="1" t="shared" si="881"/>
        <v>20.3</v>
      </c>
      <c r="C4180" s="5">
        <f ca="1" t="shared" si="869"/>
        <v>20.3333333333333</v>
      </c>
      <c r="D4180" s="5">
        <f ca="1" t="shared" si="877"/>
        <v>65.1157295879851</v>
      </c>
      <c r="E4180" s="5">
        <f ca="1" t="shared" si="870"/>
        <v>65.4459936195315</v>
      </c>
      <c r="F4180" s="6">
        <v>550</v>
      </c>
      <c r="G4180" s="6">
        <v>600</v>
      </c>
      <c r="H4180" s="5">
        <f ca="1" t="shared" si="872"/>
        <v>220.23986329198</v>
      </c>
      <c r="I4180" s="3">
        <f ca="1" t="shared" si="878"/>
        <v>219.932209604395</v>
      </c>
      <c r="J4180" s="7">
        <f ca="1" t="shared" si="880"/>
        <v>0.526698474409306</v>
      </c>
      <c r="K4180" s="8">
        <v>116</v>
      </c>
    </row>
    <row r="4181" ht="15" spans="1:11">
      <c r="A4181" s="5">
        <f ca="1" t="shared" si="876"/>
        <v>20.9303115340118</v>
      </c>
      <c r="B4181" s="5">
        <f ca="1" t="shared" si="881"/>
        <v>20.2</v>
      </c>
      <c r="C4181" s="5">
        <f ca="1" t="shared" si="869"/>
        <v>20.4</v>
      </c>
      <c r="D4181" s="5">
        <f ca="1" t="shared" si="877"/>
        <v>65.0979647396597</v>
      </c>
      <c r="E4181" s="5">
        <f ca="1" t="shared" si="870"/>
        <v>65.4639957351579</v>
      </c>
      <c r="F4181" s="6">
        <v>550</v>
      </c>
      <c r="G4181" s="6">
        <v>600</v>
      </c>
      <c r="H4181" s="5">
        <f ca="1" t="shared" si="872"/>
        <v>220.262938438614</v>
      </c>
      <c r="I4181" s="3">
        <f ca="1" t="shared" si="878"/>
        <v>221.402838162355</v>
      </c>
      <c r="J4181" s="7">
        <f ca="1" t="shared" si="880"/>
        <v>0.526643296517759</v>
      </c>
      <c r="K4181" s="8">
        <v>116</v>
      </c>
    </row>
    <row r="4182" ht="15" spans="1:11">
      <c r="A4182" s="5">
        <f ca="1" t="shared" si="876"/>
        <v>20.2321956919496</v>
      </c>
      <c r="B4182" s="5">
        <f ca="1" t="shared" si="881"/>
        <v>20.5</v>
      </c>
      <c r="C4182" s="5">
        <f ca="1" t="shared" si="869"/>
        <v>20.5</v>
      </c>
      <c r="D4182" s="5">
        <f ca="1" t="shared" si="877"/>
        <v>65.2322957408179</v>
      </c>
      <c r="E4182" s="5">
        <f ca="1" t="shared" si="870"/>
        <v>65.4572289176674</v>
      </c>
      <c r="F4182" s="6">
        <v>550</v>
      </c>
      <c r="G4182" s="6">
        <v>600</v>
      </c>
      <c r="H4182" s="5">
        <f ca="1" t="shared" si="872"/>
        <v>220.228639344083</v>
      </c>
      <c r="I4182" s="3">
        <f ca="1" t="shared" si="878"/>
        <v>220.286698638276</v>
      </c>
      <c r="J4182" s="7">
        <f ca="1" t="shared" si="880"/>
        <v>0.526725317585797</v>
      </c>
      <c r="K4182" s="8">
        <v>116</v>
      </c>
    </row>
    <row r="4183" ht="15" spans="1:11">
      <c r="A4183" s="5">
        <f ca="1" t="shared" si="876"/>
        <v>20.5329933382581</v>
      </c>
      <c r="B4183" s="5">
        <f ca="1" t="shared" ref="B4183:B4192" si="882">RANDBETWEEN(201,206)/10</f>
        <v>20.5</v>
      </c>
      <c r="C4183" s="5">
        <f ca="1" t="shared" si="869"/>
        <v>20.4333333333333</v>
      </c>
      <c r="D4183" s="5">
        <f ca="1" t="shared" si="877"/>
        <v>65.1236595557093</v>
      </c>
      <c r="E4183" s="5">
        <f ca="1" t="shared" si="870"/>
        <v>65.4608717649932</v>
      </c>
      <c r="F4183" s="6">
        <v>550</v>
      </c>
      <c r="G4183" s="6">
        <v>600</v>
      </c>
      <c r="H4183" s="5">
        <f ca="1" t="shared" si="872"/>
        <v>220.214022433741</v>
      </c>
      <c r="I4183" s="3">
        <f ca="1" t="shared" si="878"/>
        <v>220.756406284148</v>
      </c>
      <c r="J4183" s="7">
        <f ca="1" t="shared" si="880"/>
        <v>0.517678205684203</v>
      </c>
      <c r="K4183" s="8">
        <v>114</v>
      </c>
    </row>
    <row r="4184" ht="15" spans="1:11">
      <c r="A4184" s="5">
        <f ca="1" t="shared" si="876"/>
        <v>20.8620203674555</v>
      </c>
      <c r="B4184" s="5">
        <f ca="1" t="shared" si="882"/>
        <v>20.5</v>
      </c>
      <c r="C4184" s="5">
        <f ca="1" t="shared" ref="C4184:C4247" si="883">AVERAGE(B4184:B4186)</f>
        <v>20.3333333333333</v>
      </c>
      <c r="D4184" s="5">
        <f ca="1" t="shared" si="877"/>
        <v>65.3108368941101</v>
      </c>
      <c r="E4184" s="5">
        <f ca="1" t="shared" si="870"/>
        <v>65.489379931705</v>
      </c>
      <c r="F4184" s="6">
        <v>550</v>
      </c>
      <c r="G4184" s="6">
        <v>600</v>
      </c>
      <c r="H4184" s="5">
        <f ca="1" t="shared" si="872"/>
        <v>220.210381677529</v>
      </c>
      <c r="I4184" s="3">
        <f ca="1" t="shared" si="878"/>
        <v>219.309678885145</v>
      </c>
      <c r="J4184" s="7">
        <f ca="1" t="shared" si="880"/>
        <v>0.526768988438828</v>
      </c>
      <c r="K4184" s="8">
        <v>116</v>
      </c>
    </row>
    <row r="4185" ht="15" spans="1:11">
      <c r="A4185" s="5">
        <f ca="1" t="shared" si="876"/>
        <v>20.878952416182</v>
      </c>
      <c r="B4185" s="5">
        <f ca="1" t="shared" si="882"/>
        <v>20.3</v>
      </c>
      <c r="C4185" s="5">
        <f ca="1" t="shared" si="883"/>
        <v>20.2333333333333</v>
      </c>
      <c r="D4185" s="5">
        <f ca="1" t="shared" si="877"/>
        <v>65.7727547374122</v>
      </c>
      <c r="E4185" s="5">
        <f ca="1" t="shared" ref="E4185:E4248" si="884">AVERAGE(D4185:D4203)</f>
        <v>65.469581499091</v>
      </c>
      <c r="F4185" s="6">
        <v>550</v>
      </c>
      <c r="G4185" s="6">
        <v>600</v>
      </c>
      <c r="H4185" s="5">
        <f ca="1" t="shared" si="872"/>
        <v>220.266132719046</v>
      </c>
      <c r="I4185" s="3">
        <f ca="1" t="shared" si="878"/>
        <v>220.207280669106</v>
      </c>
      <c r="J4185" s="7">
        <f ca="1" t="shared" si="880"/>
        <v>0.517555734023847</v>
      </c>
      <c r="K4185" s="8">
        <v>114</v>
      </c>
    </row>
    <row r="4186" ht="15" spans="1:11">
      <c r="A4186" s="5">
        <f ca="1" t="shared" si="876"/>
        <v>20.7490645819098</v>
      </c>
      <c r="B4186" s="5">
        <f ca="1" t="shared" si="882"/>
        <v>20.2</v>
      </c>
      <c r="C4186" s="5">
        <f ca="1" t="shared" si="883"/>
        <v>20.2666666666667</v>
      </c>
      <c r="D4186" s="5">
        <f ca="1" t="shared" si="877"/>
        <v>65.9315825545609</v>
      </c>
      <c r="E4186" s="5">
        <f ca="1" t="shared" si="884"/>
        <v>65.4538098923099</v>
      </c>
      <c r="F4186" s="6">
        <v>550</v>
      </c>
      <c r="G4186" s="6">
        <v>600</v>
      </c>
      <c r="H4186" s="5">
        <f ca="1" t="shared" si="872"/>
        <v>220.212486734824</v>
      </c>
      <c r="I4186" s="3">
        <f ca="1" t="shared" si="878"/>
        <v>219.477205721187</v>
      </c>
      <c r="J4186" s="7">
        <f ca="1" t="shared" si="880"/>
        <v>0.526763952943709</v>
      </c>
      <c r="K4186" s="8">
        <v>116</v>
      </c>
    </row>
    <row r="4187" ht="15" spans="1:11">
      <c r="A4187" s="5">
        <f ca="1" t="shared" si="876"/>
        <v>20.7701811116107</v>
      </c>
      <c r="B4187" s="5">
        <f ca="1" t="shared" si="882"/>
        <v>20.2</v>
      </c>
      <c r="C4187" s="5">
        <f ca="1" t="shared" si="883"/>
        <v>20.3333333333333</v>
      </c>
      <c r="D4187" s="5">
        <f ca="1" t="shared" si="877"/>
        <v>65.716302922852</v>
      </c>
      <c r="E4187" s="5">
        <f ca="1" t="shared" si="884"/>
        <v>65.4000419583715</v>
      </c>
      <c r="F4187" s="6">
        <v>550</v>
      </c>
      <c r="G4187" s="6">
        <v>600</v>
      </c>
      <c r="H4187" s="5">
        <f ca="1" t="shared" ref="H4187:H4250" si="885">AVERAGE(I4187:I4205)</f>
        <v>220.303687416569</v>
      </c>
      <c r="I4187" s="3">
        <f ca="1" t="shared" si="878"/>
        <v>220.963445948267</v>
      </c>
      <c r="J4187" s="7">
        <f ca="1" t="shared" si="880"/>
        <v>0.526545884729824</v>
      </c>
      <c r="K4187" s="8">
        <v>116</v>
      </c>
    </row>
    <row r="4188" ht="15" spans="1:11">
      <c r="A4188" s="5">
        <f ca="1" t="shared" si="876"/>
        <v>20.411496816405</v>
      </c>
      <c r="B4188" s="5">
        <f ca="1" t="shared" si="882"/>
        <v>20.4</v>
      </c>
      <c r="C4188" s="5">
        <f ca="1" t="shared" si="883"/>
        <v>20.3666666666667</v>
      </c>
      <c r="D4188" s="5">
        <f ca="1" t="shared" si="877"/>
        <v>65.8170112108682</v>
      </c>
      <c r="E4188" s="5">
        <f ca="1" t="shared" si="884"/>
        <v>65.3998702008957</v>
      </c>
      <c r="F4188" s="6">
        <v>550</v>
      </c>
      <c r="G4188" s="6">
        <v>600</v>
      </c>
      <c r="H4188" s="5">
        <f ca="1" t="shared" si="885"/>
        <v>220.287042604847</v>
      </c>
      <c r="I4188" s="3">
        <f ca="1" t="shared" si="878"/>
        <v>220.539082693346</v>
      </c>
      <c r="J4188" s="7">
        <f ca="1" t="shared" si="880"/>
        <v>0.517506607070367</v>
      </c>
      <c r="K4188" s="8">
        <v>114</v>
      </c>
    </row>
    <row r="4189" ht="15" spans="1:11">
      <c r="A4189" s="5">
        <f ca="1" t="shared" si="876"/>
        <v>20.7922256438066</v>
      </c>
      <c r="B4189" s="5">
        <f ca="1" t="shared" si="882"/>
        <v>20.4</v>
      </c>
      <c r="C4189" s="5">
        <f ca="1" t="shared" si="883"/>
        <v>20.3666666666667</v>
      </c>
      <c r="D4189" s="5">
        <f ca="1" t="shared" si="877"/>
        <v>65.4785785859027</v>
      </c>
      <c r="E4189" s="5">
        <f ca="1" t="shared" si="884"/>
        <v>65.345953696984</v>
      </c>
      <c r="F4189" s="6">
        <v>550</v>
      </c>
      <c r="G4189" s="6">
        <v>600</v>
      </c>
      <c r="H4189" s="5">
        <f ca="1" t="shared" si="885"/>
        <v>220.252551821792</v>
      </c>
      <c r="I4189" s="3">
        <f ca="1" t="shared" si="878"/>
        <v>220.507154129239</v>
      </c>
      <c r="J4189" s="7">
        <f ca="1" t="shared" si="880"/>
        <v>0.517587646803921</v>
      </c>
      <c r="K4189" s="8">
        <v>114</v>
      </c>
    </row>
    <row r="4190" ht="15" spans="1:11">
      <c r="A4190" s="5">
        <f ca="1" t="shared" si="876"/>
        <v>20.5007869881937</v>
      </c>
      <c r="B4190" s="5">
        <f ca="1" t="shared" si="882"/>
        <v>20.3</v>
      </c>
      <c r="C4190" s="5">
        <f ca="1" t="shared" si="883"/>
        <v>20.4</v>
      </c>
      <c r="D4190" s="5">
        <f ca="1" t="shared" si="877"/>
        <v>65.4728295543074</v>
      </c>
      <c r="E4190" s="5">
        <f ca="1" t="shared" si="884"/>
        <v>65.3039364466681</v>
      </c>
      <c r="F4190" s="6">
        <v>550</v>
      </c>
      <c r="G4190" s="6">
        <v>600</v>
      </c>
      <c r="H4190" s="5">
        <f ca="1" t="shared" si="885"/>
        <v>220.246735884626</v>
      </c>
      <c r="I4190" s="3">
        <f ca="1" t="shared" si="878"/>
        <v>219.714144792818</v>
      </c>
      <c r="J4190" s="7">
        <f ca="1" t="shared" si="880"/>
        <v>0.526682039277828</v>
      </c>
      <c r="K4190" s="8">
        <v>116</v>
      </c>
    </row>
    <row r="4191" ht="15" spans="1:11">
      <c r="A4191" s="5">
        <f ca="1" t="shared" si="876"/>
        <v>20.5111118905627</v>
      </c>
      <c r="B4191" s="5">
        <f ca="1" t="shared" si="882"/>
        <v>20.4</v>
      </c>
      <c r="C4191" s="5">
        <f ca="1" t="shared" si="883"/>
        <v>20.3666666666667</v>
      </c>
      <c r="D4191" s="5">
        <f ca="1" t="shared" si="877"/>
        <v>65.6094862989114</v>
      </c>
      <c r="E4191" s="5">
        <f ca="1" t="shared" si="884"/>
        <v>65.2935918519139</v>
      </c>
      <c r="F4191" s="6">
        <v>550</v>
      </c>
      <c r="G4191" s="6">
        <v>600</v>
      </c>
      <c r="H4191" s="5">
        <f ca="1" t="shared" si="885"/>
        <v>220.236727524678</v>
      </c>
      <c r="I4191" s="3">
        <f ca="1" t="shared" si="878"/>
        <v>220.496353287016</v>
      </c>
      <c r="J4191" s="7">
        <f ca="1" t="shared" si="880"/>
        <v>0.526705973630134</v>
      </c>
      <c r="K4191" s="8">
        <v>116</v>
      </c>
    </row>
    <row r="4192" ht="15" spans="1:11">
      <c r="A4192" s="5">
        <f ca="1" t="shared" si="876"/>
        <v>20.5723893038762</v>
      </c>
      <c r="B4192" s="5">
        <f ca="1" t="shared" si="882"/>
        <v>20.5</v>
      </c>
      <c r="C4192" s="5">
        <f ca="1" t="shared" si="883"/>
        <v>20.4</v>
      </c>
      <c r="D4192" s="5">
        <f ca="1" t="shared" si="877"/>
        <v>65.5374649168386</v>
      </c>
      <c r="E4192" s="5">
        <f ca="1" t="shared" si="884"/>
        <v>65.2746242373631</v>
      </c>
      <c r="F4192" s="6">
        <v>550</v>
      </c>
      <c r="G4192" s="6">
        <v>600</v>
      </c>
      <c r="H4192" s="5">
        <f ca="1" t="shared" si="885"/>
        <v>220.174475009964</v>
      </c>
      <c r="I4192" s="3">
        <f ca="1" t="shared" si="878"/>
        <v>220.269935801891</v>
      </c>
      <c r="J4192" s="7">
        <f ca="1" t="shared" si="880"/>
        <v>0.517771190301877</v>
      </c>
      <c r="K4192" s="8">
        <v>114</v>
      </c>
    </row>
    <row r="4193" ht="15" spans="1:11">
      <c r="A4193" s="5">
        <f ca="1" t="shared" si="876"/>
        <v>20.6366751731963</v>
      </c>
      <c r="B4193" s="5">
        <f ca="1" t="shared" ref="B4193:B4202" si="886">RANDBETWEEN(201,206)/10</f>
        <v>20.2</v>
      </c>
      <c r="C4193" s="5">
        <f ca="1" t="shared" si="883"/>
        <v>20.4</v>
      </c>
      <c r="D4193" s="5">
        <f ca="1" t="shared" si="877"/>
        <v>65.4279902944574</v>
      </c>
      <c r="E4193" s="5">
        <f ca="1" t="shared" si="884"/>
        <v>65.2736087812674</v>
      </c>
      <c r="F4193" s="6">
        <v>550</v>
      </c>
      <c r="G4193" s="6">
        <v>600</v>
      </c>
      <c r="H4193" s="5">
        <f ca="1" t="shared" si="885"/>
        <v>220.157892432887</v>
      </c>
      <c r="I4193" s="3">
        <f ca="1" t="shared" si="878"/>
        <v>220.085527266563</v>
      </c>
      <c r="J4193" s="7">
        <f ca="1" t="shared" si="880"/>
        <v>0.517810189497303</v>
      </c>
      <c r="K4193" s="8">
        <v>114</v>
      </c>
    </row>
    <row r="4194" ht="15" spans="1:11">
      <c r="A4194" s="5">
        <f ca="1" t="shared" si="876"/>
        <v>20.600379469095</v>
      </c>
      <c r="B4194" s="5">
        <f ca="1" t="shared" si="886"/>
        <v>20.5</v>
      </c>
      <c r="C4194" s="5">
        <f ca="1" t="shared" si="883"/>
        <v>20.4666666666667</v>
      </c>
      <c r="D4194" s="5">
        <f ca="1" t="shared" si="877"/>
        <v>65.401197743394</v>
      </c>
      <c r="E4194" s="5">
        <f ca="1" t="shared" si="884"/>
        <v>65.2505973978036</v>
      </c>
      <c r="F4194" s="6">
        <v>550</v>
      </c>
      <c r="G4194" s="6">
        <v>600</v>
      </c>
      <c r="H4194" s="5">
        <f ca="1" t="shared" si="885"/>
        <v>220.113455497287</v>
      </c>
      <c r="I4194" s="3">
        <f ca="1" t="shared" si="878"/>
        <v>220.172565341076</v>
      </c>
      <c r="J4194" s="7">
        <f ca="1" t="shared" si="880"/>
        <v>0.527000949296485</v>
      </c>
      <c r="K4194" s="8">
        <v>116</v>
      </c>
    </row>
    <row r="4195" ht="15" spans="1:11">
      <c r="A4195" s="5">
        <f ca="1" t="shared" si="876"/>
        <v>20.5995577309022</v>
      </c>
      <c r="B4195" s="5">
        <f ca="1" t="shared" si="886"/>
        <v>20.5</v>
      </c>
      <c r="C4195" s="5">
        <f ca="1" t="shared" si="883"/>
        <v>20.3666666666667</v>
      </c>
      <c r="D4195" s="5">
        <f ca="1" t="shared" si="877"/>
        <v>65.428029957125</v>
      </c>
      <c r="E4195" s="5">
        <f ca="1" t="shared" si="884"/>
        <v>65.2601843645074</v>
      </c>
      <c r="F4195" s="6">
        <v>550</v>
      </c>
      <c r="G4195" s="6">
        <v>600</v>
      </c>
      <c r="H4195" s="5">
        <f ca="1" t="shared" si="885"/>
        <v>220.144544417212</v>
      </c>
      <c r="I4195" s="3">
        <f ca="1" t="shared" si="878"/>
        <v>220.070988160045</v>
      </c>
      <c r="J4195" s="7">
        <f ca="1" t="shared" si="880"/>
        <v>0.526926525965413</v>
      </c>
      <c r="K4195" s="8">
        <v>116</v>
      </c>
    </row>
    <row r="4196" ht="15" spans="1:11">
      <c r="A4196" s="5">
        <f ca="1" t="shared" si="876"/>
        <v>20.6691107718398</v>
      </c>
      <c r="B4196" s="5">
        <f ca="1" t="shared" si="886"/>
        <v>20.4</v>
      </c>
      <c r="C4196" s="5">
        <f ca="1" t="shared" si="883"/>
        <v>20.2666666666667</v>
      </c>
      <c r="D4196" s="5">
        <f ca="1" t="shared" si="877"/>
        <v>65.4166548279974</v>
      </c>
      <c r="E4196" s="5">
        <f ca="1" t="shared" si="884"/>
        <v>65.2503405401637</v>
      </c>
      <c r="F4196" s="6">
        <v>550</v>
      </c>
      <c r="G4196" s="6">
        <v>600</v>
      </c>
      <c r="H4196" s="5">
        <f ca="1" t="shared" si="885"/>
        <v>220.204835817321</v>
      </c>
      <c r="I4196" s="3">
        <f ca="1" t="shared" si="878"/>
        <v>219.929048395227</v>
      </c>
      <c r="J4196" s="7">
        <f ca="1" t="shared" si="880"/>
        <v>0.526782255119194</v>
      </c>
      <c r="K4196" s="8">
        <v>116</v>
      </c>
    </row>
    <row r="4197" ht="15" spans="1:11">
      <c r="A4197" s="5">
        <f ca="1" t="shared" si="876"/>
        <v>20.5341548369471</v>
      </c>
      <c r="B4197" s="5">
        <f ca="1" t="shared" si="886"/>
        <v>20.2</v>
      </c>
      <c r="C4197" s="5">
        <f ca="1" t="shared" si="883"/>
        <v>20.2666666666667</v>
      </c>
      <c r="D4197" s="5">
        <f ca="1" t="shared" si="877"/>
        <v>65.3666835229771</v>
      </c>
      <c r="E4197" s="5">
        <f ca="1" t="shared" si="884"/>
        <v>65.2426653913286</v>
      </c>
      <c r="F4197" s="6">
        <v>550</v>
      </c>
      <c r="G4197" s="6">
        <v>600</v>
      </c>
      <c r="H4197" s="5">
        <f ca="1" t="shared" si="885"/>
        <v>220.178706411367</v>
      </c>
      <c r="I4197" s="3">
        <f ca="1" t="shared" si="878"/>
        <v>220.015227115168</v>
      </c>
      <c r="J4197" s="7">
        <f ca="1" t="shared" si="880"/>
        <v>0.535928300802788</v>
      </c>
      <c r="K4197" s="8">
        <v>118</v>
      </c>
    </row>
    <row r="4198" ht="15" spans="1:11">
      <c r="A4198" s="5">
        <f ca="1" t="shared" si="876"/>
        <v>20.7062445519144</v>
      </c>
      <c r="B4198" s="5">
        <f ca="1" t="shared" si="886"/>
        <v>20.2</v>
      </c>
      <c r="C4198" s="5">
        <f ca="1" t="shared" si="883"/>
        <v>20.2333333333333</v>
      </c>
      <c r="D4198" s="5">
        <f ca="1" t="shared" si="877"/>
        <v>65.2168251252117</v>
      </c>
      <c r="E4198" s="5">
        <f ca="1" t="shared" si="884"/>
        <v>65.2512906569369</v>
      </c>
      <c r="F4198" s="6">
        <v>550</v>
      </c>
      <c r="G4198" s="6">
        <v>600</v>
      </c>
      <c r="H4198" s="5">
        <f ca="1" t="shared" si="885"/>
        <v>220.222614878624</v>
      </c>
      <c r="I4198" s="3">
        <f ca="1" t="shared" si="878"/>
        <v>220.421611652354</v>
      </c>
      <c r="J4198" s="7">
        <f ca="1" t="shared" si="880"/>
        <v>0.535821446244455</v>
      </c>
      <c r="K4198" s="8">
        <v>118</v>
      </c>
    </row>
    <row r="4199" ht="15" spans="1:11">
      <c r="A4199" s="5">
        <f ca="1" t="shared" si="876"/>
        <v>20.4788566100798</v>
      </c>
      <c r="B4199" s="5">
        <f ca="1" t="shared" si="886"/>
        <v>20.4</v>
      </c>
      <c r="C4199" s="5">
        <f ca="1" t="shared" si="883"/>
        <v>20.2666666666667</v>
      </c>
      <c r="D4199" s="5">
        <f ca="1" t="shared" si="877"/>
        <v>65.4577697848868</v>
      </c>
      <c r="E4199" s="5">
        <f ca="1" t="shared" si="884"/>
        <v>65.2469178897583</v>
      </c>
      <c r="F4199" s="6">
        <v>550</v>
      </c>
      <c r="G4199" s="6">
        <v>600</v>
      </c>
      <c r="H4199" s="5">
        <f ca="1" t="shared" si="885"/>
        <v>220.224629605921</v>
      </c>
      <c r="I4199" s="3">
        <f ca="1" t="shared" si="878"/>
        <v>220.370637390442</v>
      </c>
      <c r="J4199" s="7">
        <f ca="1" t="shared" si="880"/>
        <v>0.526734907932756</v>
      </c>
      <c r="K4199" s="8">
        <v>116</v>
      </c>
    </row>
    <row r="4200" ht="15" spans="1:11">
      <c r="A4200" s="5">
        <f ca="1" t="shared" si="876"/>
        <v>20.6894671855024</v>
      </c>
      <c r="B4200" s="5">
        <f ca="1" t="shared" si="886"/>
        <v>20.1</v>
      </c>
      <c r="C4200" s="5">
        <f ca="1" t="shared" si="883"/>
        <v>20.2333333333333</v>
      </c>
      <c r="D4200" s="5">
        <f ca="1" t="shared" si="877"/>
        <v>64.9693952073404</v>
      </c>
      <c r="E4200" s="5">
        <f ca="1" t="shared" si="884"/>
        <v>65.2572543358699</v>
      </c>
      <c r="F4200" s="6">
        <v>550</v>
      </c>
      <c r="G4200" s="6">
        <v>600</v>
      </c>
      <c r="H4200" s="5">
        <f ca="1" t="shared" si="885"/>
        <v>220.183989784786</v>
      </c>
      <c r="I4200" s="3">
        <f ca="1" t="shared" si="878"/>
        <v>220.751155366259</v>
      </c>
      <c r="J4200" s="7">
        <f ca="1" t="shared" si="880"/>
        <v>0.526832128500268</v>
      </c>
      <c r="K4200" s="8">
        <v>116</v>
      </c>
    </row>
    <row r="4201" ht="15" spans="1:11">
      <c r="A4201" s="5">
        <f ca="1" t="shared" si="876"/>
        <v>20.8232419679196</v>
      </c>
      <c r="B4201" s="5">
        <f ca="1" t="shared" si="886"/>
        <v>20.3</v>
      </c>
      <c r="C4201" s="5">
        <f ca="1" t="shared" si="883"/>
        <v>20.2333333333333</v>
      </c>
      <c r="D4201" s="5">
        <f ca="1" t="shared" si="877"/>
        <v>65.301509840008</v>
      </c>
      <c r="E4201" s="5">
        <f ca="1" t="shared" si="884"/>
        <v>65.28067017876</v>
      </c>
      <c r="F4201" s="6">
        <v>550</v>
      </c>
      <c r="G4201" s="6">
        <v>600</v>
      </c>
      <c r="H4201" s="5">
        <f ca="1" t="shared" si="885"/>
        <v>220.156892200233</v>
      </c>
      <c r="I4201" s="3">
        <f ca="1" t="shared" si="878"/>
        <v>220.00897734179</v>
      </c>
      <c r="J4201" s="7">
        <f ca="1" t="shared" si="880"/>
        <v>0.540523618455556</v>
      </c>
      <c r="K4201" s="8">
        <v>119</v>
      </c>
    </row>
    <row r="4202" ht="15" spans="1:11">
      <c r="A4202" s="5">
        <f ca="1" t="shared" si="876"/>
        <v>20.4166381431481</v>
      </c>
      <c r="B4202" s="5">
        <f ca="1" t="shared" si="886"/>
        <v>20.3</v>
      </c>
      <c r="C4202" s="5">
        <f ca="1" t="shared" si="883"/>
        <v>20.2333333333333</v>
      </c>
      <c r="D4202" s="5">
        <f ca="1" t="shared" si="877"/>
        <v>65.6653147232338</v>
      </c>
      <c r="E4202" s="5">
        <f ca="1" t="shared" si="884"/>
        <v>65.2668421790228</v>
      </c>
      <c r="F4202" s="6">
        <v>550</v>
      </c>
      <c r="G4202" s="6">
        <v>600</v>
      </c>
      <c r="H4202" s="5">
        <f ca="1" t="shared" si="885"/>
        <v>220.152320929521</v>
      </c>
      <c r="I4202" s="3">
        <f ca="1" t="shared" si="878"/>
        <v>220.687231916109</v>
      </c>
      <c r="J4202" s="7">
        <f ca="1" t="shared" si="880"/>
        <v>0.535992532360249</v>
      </c>
      <c r="K4202" s="8">
        <v>118</v>
      </c>
    </row>
    <row r="4203" ht="15" spans="1:11">
      <c r="A4203" s="5">
        <f ca="1" t="shared" si="876"/>
        <v>20.3555702239274</v>
      </c>
      <c r="B4203" s="5">
        <f ca="1" t="shared" ref="B4203:B4212" si="887">RANDBETWEEN(201,206)/10</f>
        <v>20.1</v>
      </c>
      <c r="C4203" s="5">
        <f ca="1" t="shared" si="883"/>
        <v>20.2666666666667</v>
      </c>
      <c r="D4203" s="5">
        <f ca="1" t="shared" si="877"/>
        <v>64.9346666744447</v>
      </c>
      <c r="E4203" s="5">
        <f ca="1" t="shared" si="884"/>
        <v>65.2569168135296</v>
      </c>
      <c r="F4203" s="6">
        <v>550</v>
      </c>
      <c r="G4203" s="6">
        <v>600</v>
      </c>
      <c r="H4203" s="5">
        <f ca="1" t="shared" si="885"/>
        <v>220.116435678982</v>
      </c>
      <c r="I4203" s="3">
        <f ca="1" t="shared" si="878"/>
        <v>220.368948673971</v>
      </c>
      <c r="J4203" s="7">
        <f ca="1" t="shared" si="880"/>
        <v>0.540622964536596</v>
      </c>
      <c r="K4203" s="8">
        <v>119</v>
      </c>
    </row>
    <row r="4204" ht="15" spans="1:11">
      <c r="A4204" s="5">
        <f ca="1" t="shared" si="876"/>
        <v>20.5190217526876</v>
      </c>
      <c r="B4204" s="5">
        <f ca="1" t="shared" si="887"/>
        <v>20.3</v>
      </c>
      <c r="C4204" s="5">
        <f ca="1" t="shared" si="883"/>
        <v>20.4</v>
      </c>
      <c r="D4204" s="5">
        <f ca="1" t="shared" si="877"/>
        <v>65.4730942085703</v>
      </c>
      <c r="E4204" s="5">
        <f ca="1" t="shared" si="884"/>
        <v>65.272883456083</v>
      </c>
      <c r="F4204" s="6">
        <v>550</v>
      </c>
      <c r="G4204" s="6">
        <v>600</v>
      </c>
      <c r="H4204" s="5">
        <f ca="1" t="shared" si="885"/>
        <v>220.103908344012</v>
      </c>
      <c r="I4204" s="3">
        <f ca="1" t="shared" si="878"/>
        <v>219.188006968888</v>
      </c>
      <c r="J4204" s="7">
        <f ca="1" t="shared" si="880"/>
        <v>0.527023808312834</v>
      </c>
      <c r="K4204" s="8">
        <v>116</v>
      </c>
    </row>
    <row r="4205" ht="15" spans="1:11">
      <c r="A4205" s="5">
        <f ca="1" t="shared" si="876"/>
        <v>20.3735099576747</v>
      </c>
      <c r="B4205" s="5">
        <f ca="1" t="shared" si="887"/>
        <v>20.4</v>
      </c>
      <c r="C4205" s="5">
        <f ca="1" t="shared" si="883"/>
        <v>20.5</v>
      </c>
      <c r="D4205" s="5">
        <f ca="1" t="shared" si="877"/>
        <v>64.9099918097319</v>
      </c>
      <c r="E4205" s="5">
        <f ca="1" t="shared" si="884"/>
        <v>65.2732975410415</v>
      </c>
      <c r="F4205" s="6">
        <v>550</v>
      </c>
      <c r="G4205" s="6">
        <v>600</v>
      </c>
      <c r="H4205" s="5">
        <f ca="1" t="shared" si="885"/>
        <v>220.167996691375</v>
      </c>
      <c r="I4205" s="3">
        <f ca="1" t="shared" si="878"/>
        <v>221.210018674344</v>
      </c>
      <c r="J4205" s="7">
        <f ca="1" t="shared" si="880"/>
        <v>0.526870397801753</v>
      </c>
      <c r="K4205" s="8">
        <v>116</v>
      </c>
    </row>
    <row r="4206" ht="15" spans="1:11">
      <c r="A4206" s="5">
        <f ca="1" t="shared" si="876"/>
        <v>20.5309700177814</v>
      </c>
      <c r="B4206" s="5">
        <f ca="1" t="shared" si="887"/>
        <v>20.5</v>
      </c>
      <c r="C4206" s="5">
        <f ca="1" t="shared" si="883"/>
        <v>20.4333333333333</v>
      </c>
      <c r="D4206" s="5">
        <f ca="1" t="shared" si="877"/>
        <v>65.7130395308119</v>
      </c>
      <c r="E4206" s="5">
        <f ca="1" t="shared" si="884"/>
        <v>65.2948603386757</v>
      </c>
      <c r="F4206" s="6">
        <v>550</v>
      </c>
      <c r="G4206" s="6">
        <v>600</v>
      </c>
      <c r="H4206" s="5">
        <f ca="1" t="shared" si="885"/>
        <v>220.108081994754</v>
      </c>
      <c r="I4206" s="3">
        <f ca="1" t="shared" si="878"/>
        <v>220.647194525553</v>
      </c>
      <c r="J4206" s="7">
        <f ca="1" t="shared" si="880"/>
        <v>0.536100260065927</v>
      </c>
      <c r="K4206" s="8">
        <v>118</v>
      </c>
    </row>
    <row r="4207" ht="15" spans="1:11">
      <c r="A4207" s="5">
        <f ca="1" t="shared" si="876"/>
        <v>20.9263110423407</v>
      </c>
      <c r="B4207" s="5">
        <f ca="1" t="shared" si="887"/>
        <v>20.6</v>
      </c>
      <c r="C4207" s="5">
        <f ca="1" t="shared" si="883"/>
        <v>20.3</v>
      </c>
      <c r="D4207" s="5">
        <f ca="1" t="shared" si="877"/>
        <v>64.7925976365452</v>
      </c>
      <c r="E4207" s="5">
        <f ca="1" t="shared" si="884"/>
        <v>65.2782180991222</v>
      </c>
      <c r="F4207" s="6">
        <v>550</v>
      </c>
      <c r="G4207" s="6">
        <v>600</v>
      </c>
      <c r="H4207" s="5">
        <f ca="1" t="shared" si="885"/>
        <v>220.082784894611</v>
      </c>
      <c r="I4207" s="3">
        <f ca="1" t="shared" si="878"/>
        <v>219.883757815291</v>
      </c>
      <c r="J4207" s="7">
        <f ca="1" t="shared" si="880"/>
        <v>0.540705626098762</v>
      </c>
      <c r="K4207" s="8">
        <v>119</v>
      </c>
    </row>
    <row r="4208" ht="15" spans="1:11">
      <c r="A4208" s="5">
        <f ca="1" t="shared" si="876"/>
        <v>20.3976325707298</v>
      </c>
      <c r="B4208" s="5">
        <f ca="1" t="shared" si="887"/>
        <v>20.2</v>
      </c>
      <c r="C4208" s="5">
        <f ca="1" t="shared" si="883"/>
        <v>20.2</v>
      </c>
      <c r="D4208" s="5">
        <f ca="1" t="shared" si="877"/>
        <v>64.6802508299</v>
      </c>
      <c r="E4208" s="5">
        <f ca="1" t="shared" si="884"/>
        <v>65.3090214403686</v>
      </c>
      <c r="F4208" s="6">
        <v>550</v>
      </c>
      <c r="G4208" s="6">
        <v>600</v>
      </c>
      <c r="H4208" s="5">
        <f ca="1" t="shared" si="885"/>
        <v>220.095463130868</v>
      </c>
      <c r="I4208" s="3">
        <f ca="1" t="shared" si="878"/>
        <v>220.396651323087</v>
      </c>
      <c r="J4208" s="7">
        <f ca="1" t="shared" si="880"/>
        <v>0.527044030576073</v>
      </c>
      <c r="K4208" s="8">
        <v>116</v>
      </c>
    </row>
    <row r="4209" ht="15" spans="1:11">
      <c r="A4209" s="5">
        <f ca="1" t="shared" si="876"/>
        <v>20.5605488478888</v>
      </c>
      <c r="B4209" s="5">
        <f ca="1" t="shared" si="887"/>
        <v>20.1</v>
      </c>
      <c r="C4209" s="5">
        <f ca="1" t="shared" si="883"/>
        <v>20.3333333333333</v>
      </c>
      <c r="D4209" s="5">
        <f ca="1" t="shared" si="877"/>
        <v>65.2762822539786</v>
      </c>
      <c r="E4209" s="5">
        <f ca="1" t="shared" si="884"/>
        <v>65.3484538610226</v>
      </c>
      <c r="F4209" s="6">
        <v>550</v>
      </c>
      <c r="G4209" s="6">
        <v>600</v>
      </c>
      <c r="H4209" s="5">
        <f ca="1" t="shared" si="885"/>
        <v>220.084364619453</v>
      </c>
      <c r="I4209" s="3">
        <f ca="1" t="shared" si="878"/>
        <v>219.523985953803</v>
      </c>
      <c r="J4209" s="7">
        <f ca="1" t="shared" si="880"/>
        <v>0.527070608584918</v>
      </c>
      <c r="K4209" s="8">
        <v>116</v>
      </c>
    </row>
    <row r="4210" ht="15" spans="1:11">
      <c r="A4210" s="5">
        <f ca="1" t="shared" si="876"/>
        <v>20.5105221910643</v>
      </c>
      <c r="B4210" s="5">
        <f ca="1" t="shared" si="887"/>
        <v>20.3</v>
      </c>
      <c r="C4210" s="5">
        <f ca="1" t="shared" si="883"/>
        <v>20.4</v>
      </c>
      <c r="D4210" s="5">
        <f ca="1" t="shared" si="877"/>
        <v>65.2491016224456</v>
      </c>
      <c r="E4210" s="5">
        <f ca="1" t="shared" si="884"/>
        <v>65.3568177642963</v>
      </c>
      <c r="F4210" s="6">
        <v>550</v>
      </c>
      <c r="G4210" s="6">
        <v>600</v>
      </c>
      <c r="H4210" s="5">
        <f ca="1" t="shared" si="885"/>
        <v>220.11043789731</v>
      </c>
      <c r="I4210" s="3">
        <f ca="1" t="shared" si="878"/>
        <v>219.313555507458</v>
      </c>
      <c r="J4210" s="7">
        <f ca="1" t="shared" si="880"/>
        <v>0.527008174206252</v>
      </c>
      <c r="K4210" s="8">
        <v>116</v>
      </c>
    </row>
    <row r="4211" ht="15" spans="1:11">
      <c r="A4211" s="5">
        <f ca="1" t="shared" si="876"/>
        <v>20.2653387052731</v>
      </c>
      <c r="B4211" s="5">
        <f ca="1" t="shared" si="887"/>
        <v>20.6</v>
      </c>
      <c r="C4211" s="5">
        <f ca="1" t="shared" si="883"/>
        <v>20.4666666666667</v>
      </c>
      <c r="D4211" s="5">
        <f ca="1" t="shared" si="877"/>
        <v>65.5181712510207</v>
      </c>
      <c r="E4211" s="5">
        <f ca="1" t="shared" si="884"/>
        <v>65.3581434274034</v>
      </c>
      <c r="F4211" s="6">
        <v>550</v>
      </c>
      <c r="G4211" s="6">
        <v>600</v>
      </c>
      <c r="H4211" s="5">
        <f ca="1" t="shared" si="885"/>
        <v>220.1797186203</v>
      </c>
      <c r="I4211" s="3">
        <f ca="1" t="shared" si="878"/>
        <v>219.954866837423</v>
      </c>
      <c r="J4211" s="7">
        <f ca="1" t="shared" si="880"/>
        <v>0.51775885950964</v>
      </c>
      <c r="K4211" s="8">
        <v>114</v>
      </c>
    </row>
    <row r="4212" ht="15" spans="1:11">
      <c r="A4212" s="5">
        <f ca="1" t="shared" si="876"/>
        <v>20.3907641405127</v>
      </c>
      <c r="B4212" s="5">
        <f ca="1" t="shared" si="887"/>
        <v>20.3</v>
      </c>
      <c r="C4212" s="5">
        <f ca="1" t="shared" si="883"/>
        <v>20.4333333333333</v>
      </c>
      <c r="D4212" s="5">
        <f ca="1" t="shared" si="877"/>
        <v>64.9907740086452</v>
      </c>
      <c r="E4212" s="5">
        <f ca="1" t="shared" si="884"/>
        <v>65.3607676165611</v>
      </c>
      <c r="F4212" s="6">
        <v>550</v>
      </c>
      <c r="G4212" s="6">
        <v>600</v>
      </c>
      <c r="H4212" s="5">
        <f ca="1" t="shared" si="885"/>
        <v>220.169124190745</v>
      </c>
      <c r="I4212" s="3">
        <f ca="1" t="shared" si="878"/>
        <v>219.241225490168</v>
      </c>
      <c r="J4212" s="7">
        <f ca="1" t="shared" si="880"/>
        <v>0.526867699666656</v>
      </c>
      <c r="K4212" s="8">
        <v>116</v>
      </c>
    </row>
    <row r="4213" ht="15" spans="1:11">
      <c r="A4213" s="5">
        <f ca="1" t="shared" si="876"/>
        <v>20.6248393810254</v>
      </c>
      <c r="B4213" s="5">
        <f ca="1" t="shared" ref="B4213:B4222" si="888">RANDBETWEEN(201,206)/10</f>
        <v>20.5</v>
      </c>
      <c r="C4213" s="5">
        <f ca="1" t="shared" si="883"/>
        <v>20.5</v>
      </c>
      <c r="D4213" s="5">
        <f ca="1" t="shared" si="877"/>
        <v>65.5833501107666</v>
      </c>
      <c r="E4213" s="5">
        <f ca="1" t="shared" si="884"/>
        <v>65.386212515199</v>
      </c>
      <c r="F4213" s="6">
        <v>550</v>
      </c>
      <c r="G4213" s="6">
        <v>600</v>
      </c>
      <c r="H4213" s="5">
        <f ca="1" t="shared" si="885"/>
        <v>220.238403540425</v>
      </c>
      <c r="I4213" s="3">
        <f ca="1" t="shared" si="878"/>
        <v>220.763254819648</v>
      </c>
      <c r="J4213" s="7">
        <f ca="1" t="shared" si="880"/>
        <v>0.535783033762959</v>
      </c>
      <c r="K4213" s="8">
        <v>118</v>
      </c>
    </row>
    <row r="4214" ht="15" spans="1:11">
      <c r="A4214" s="5">
        <f ca="1" t="shared" si="876"/>
        <v>20.8349467499023</v>
      </c>
      <c r="B4214" s="5">
        <f ca="1" t="shared" si="888"/>
        <v>20.5</v>
      </c>
      <c r="C4214" s="5">
        <f ca="1" t="shared" si="883"/>
        <v>20.4666666666667</v>
      </c>
      <c r="D4214" s="5">
        <f ca="1" t="shared" si="877"/>
        <v>65.2409972945952</v>
      </c>
      <c r="E4214" s="5">
        <f ca="1" t="shared" si="884"/>
        <v>65.3883842021321</v>
      </c>
      <c r="F4214" s="6">
        <v>550</v>
      </c>
      <c r="G4214" s="6">
        <v>600</v>
      </c>
      <c r="H4214" s="5">
        <f ca="1" t="shared" si="885"/>
        <v>220.170798664511</v>
      </c>
      <c r="I4214" s="3">
        <f ca="1" t="shared" si="878"/>
        <v>221.216524762109</v>
      </c>
      <c r="J4214" s="7">
        <f ca="1" t="shared" si="880"/>
        <v>0.526863692658701</v>
      </c>
      <c r="K4214" s="8">
        <v>116</v>
      </c>
    </row>
    <row r="4215" ht="15" spans="1:11">
      <c r="A4215" s="5">
        <f ca="1" t="shared" si="876"/>
        <v>20.4898511788703</v>
      </c>
      <c r="B4215" s="5">
        <f ca="1" t="shared" si="888"/>
        <v>20.5</v>
      </c>
      <c r="C4215" s="5">
        <f ca="1" t="shared" si="883"/>
        <v>20.3666666666667</v>
      </c>
      <c r="D4215" s="5">
        <f ca="1" t="shared" si="877"/>
        <v>65.2708270001299</v>
      </c>
      <c r="E4215" s="5">
        <f ca="1" t="shared" si="884"/>
        <v>65.4075956552779</v>
      </c>
      <c r="F4215" s="6">
        <v>550</v>
      </c>
      <c r="G4215" s="6">
        <v>600</v>
      </c>
      <c r="H4215" s="5">
        <f ca="1" t="shared" si="885"/>
        <v>220.134140831363</v>
      </c>
      <c r="I4215" s="3">
        <f ca="1" t="shared" si="878"/>
        <v>219.432589682117</v>
      </c>
      <c r="J4215" s="7">
        <f ca="1" t="shared" si="880"/>
        <v>0.526951428623984</v>
      </c>
      <c r="K4215" s="8">
        <v>116</v>
      </c>
    </row>
    <row r="4216" ht="15" spans="1:11">
      <c r="A4216" s="5">
        <f ca="1" t="shared" si="876"/>
        <v>20.3959278336733</v>
      </c>
      <c r="B4216" s="5">
        <f ca="1" t="shared" si="888"/>
        <v>20.4</v>
      </c>
      <c r="C4216" s="5">
        <f ca="1" t="shared" si="883"/>
        <v>20.2666666666667</v>
      </c>
      <c r="D4216" s="5">
        <f ca="1" t="shared" si="877"/>
        <v>65.5305635695344</v>
      </c>
      <c r="E4216" s="5">
        <f ca="1" t="shared" si="884"/>
        <v>65.4134997224259</v>
      </c>
      <c r="F4216" s="6">
        <v>550</v>
      </c>
      <c r="G4216" s="6">
        <v>600</v>
      </c>
      <c r="H4216" s="5">
        <f ca="1" t="shared" si="885"/>
        <v>220.136576507734</v>
      </c>
      <c r="I4216" s="3">
        <f ca="1" t="shared" si="878"/>
        <v>220.849487993047</v>
      </c>
      <c r="J4216" s="7">
        <f ca="1" t="shared" si="880"/>
        <v>0.536030867164206</v>
      </c>
      <c r="K4216" s="8">
        <v>118</v>
      </c>
    </row>
    <row r="4217" ht="15" spans="1:11">
      <c r="A4217" s="5">
        <f ca="1" t="shared" si="876"/>
        <v>20.3529838285465</v>
      </c>
      <c r="B4217" s="5">
        <f ca="1" t="shared" si="888"/>
        <v>20.2</v>
      </c>
      <c r="C4217" s="5">
        <f ca="1" t="shared" si="883"/>
        <v>20.2</v>
      </c>
      <c r="D4217" s="5">
        <f ca="1" t="shared" si="877"/>
        <v>65.1337425488187</v>
      </c>
      <c r="E4217" s="5">
        <f ca="1" t="shared" si="884"/>
        <v>65.4034891162114</v>
      </c>
      <c r="F4217" s="6">
        <v>550</v>
      </c>
      <c r="G4217" s="6">
        <v>600</v>
      </c>
      <c r="H4217" s="5">
        <f ca="1" t="shared" si="885"/>
        <v>220.07529351948</v>
      </c>
      <c r="I4217" s="3">
        <f ca="1" t="shared" si="878"/>
        <v>220.459891470985</v>
      </c>
      <c r="J4217" s="7">
        <f ca="1" t="shared" si="880"/>
        <v>0.545267931174556</v>
      </c>
      <c r="K4217" s="8">
        <v>120</v>
      </c>
    </row>
    <row r="4218" ht="15" spans="1:11">
      <c r="A4218" s="5">
        <f ca="1" t="shared" si="876"/>
        <v>20.5120944983412</v>
      </c>
      <c r="B4218" s="5">
        <f ca="1" t="shared" si="888"/>
        <v>20.2</v>
      </c>
      <c r="C4218" s="5">
        <f ca="1" t="shared" si="883"/>
        <v>20.2333333333333</v>
      </c>
      <c r="D4218" s="5">
        <f ca="1" t="shared" si="877"/>
        <v>65.6541622610061</v>
      </c>
      <c r="E4218" s="5">
        <f ca="1" t="shared" si="884"/>
        <v>65.4142248180859</v>
      </c>
      <c r="F4218" s="6">
        <v>550</v>
      </c>
      <c r="G4218" s="6">
        <v>600</v>
      </c>
      <c r="H4218" s="5">
        <f ca="1" t="shared" si="885"/>
        <v>220.024068412535</v>
      </c>
      <c r="I4218" s="3">
        <f ca="1" t="shared" si="878"/>
        <v>219.598480788882</v>
      </c>
      <c r="J4218" s="7">
        <f ca="1" t="shared" si="880"/>
        <v>0.545394878232165</v>
      </c>
      <c r="K4218" s="8">
        <v>120</v>
      </c>
    </row>
    <row r="4219" ht="15" spans="1:11">
      <c r="A4219" s="5">
        <f ca="1" t="shared" si="876"/>
        <v>20.5177852364791</v>
      </c>
      <c r="B4219" s="5">
        <f ca="1" t="shared" si="888"/>
        <v>20.2</v>
      </c>
      <c r="C4219" s="5">
        <f ca="1" t="shared" si="883"/>
        <v>20.3333333333333</v>
      </c>
      <c r="D4219" s="5">
        <f ca="1" t="shared" si="877"/>
        <v>65.4142962222541</v>
      </c>
      <c r="E4219" s="5">
        <f ca="1" t="shared" si="884"/>
        <v>65.3943048654052</v>
      </c>
      <c r="F4219" s="6">
        <v>550</v>
      </c>
      <c r="G4219" s="6">
        <v>600</v>
      </c>
      <c r="H4219" s="5">
        <f ca="1" t="shared" si="885"/>
        <v>220.047506141769</v>
      </c>
      <c r="I4219" s="3">
        <f ca="1" t="shared" si="878"/>
        <v>220.236301259762</v>
      </c>
      <c r="J4219" s="7">
        <f ca="1" t="shared" si="880"/>
        <v>0.536247840609366</v>
      </c>
      <c r="K4219" s="8">
        <v>118</v>
      </c>
    </row>
    <row r="4220" ht="15" spans="1:11">
      <c r="A4220" s="5">
        <f ca="1" t="shared" si="876"/>
        <v>20.4286327739161</v>
      </c>
      <c r="B4220" s="5">
        <f ca="1" t="shared" si="888"/>
        <v>20.3</v>
      </c>
      <c r="C4220" s="5">
        <f ca="1" t="shared" si="883"/>
        <v>20.3333333333333</v>
      </c>
      <c r="D4220" s="5">
        <f ca="1" t="shared" si="877"/>
        <v>65.0387778450003</v>
      </c>
      <c r="E4220" s="5">
        <f ca="1" t="shared" si="884"/>
        <v>65.4029335035641</v>
      </c>
      <c r="F4220" s="6">
        <v>550</v>
      </c>
      <c r="G4220" s="6">
        <v>600</v>
      </c>
      <c r="H4220" s="5">
        <f ca="1" t="shared" si="885"/>
        <v>219.997742890454</v>
      </c>
      <c r="I4220" s="3">
        <f ca="1" t="shared" si="878"/>
        <v>219.922123198245</v>
      </c>
      <c r="J4220" s="7">
        <f ca="1" t="shared" si="880"/>
        <v>0.536369139290475</v>
      </c>
      <c r="K4220" s="8">
        <v>118</v>
      </c>
    </row>
    <row r="4221" ht="15" spans="1:11">
      <c r="A4221" s="5">
        <f ca="1" t="shared" si="876"/>
        <v>20.6329513609448</v>
      </c>
      <c r="B4221" s="5">
        <f ca="1" t="shared" si="888"/>
        <v>20.5</v>
      </c>
      <c r="C4221" s="5">
        <f ca="1" t="shared" si="883"/>
        <v>20.2666666666667</v>
      </c>
      <c r="D4221" s="5">
        <f ca="1" t="shared" si="877"/>
        <v>65.4767327788623</v>
      </c>
      <c r="E4221" s="5">
        <f ca="1" t="shared" si="884"/>
        <v>65.4442678639923</v>
      </c>
      <c r="F4221" s="6">
        <v>550</v>
      </c>
      <c r="G4221" s="6">
        <v>600</v>
      </c>
      <c r="H4221" s="5">
        <f ca="1" t="shared" si="885"/>
        <v>219.977374084169</v>
      </c>
      <c r="I4221" s="3">
        <f ca="1" t="shared" si="878"/>
        <v>220.005412155872</v>
      </c>
      <c r="J4221" s="7">
        <f ca="1" t="shared" si="880"/>
        <v>0.536418804394175</v>
      </c>
      <c r="K4221" s="8">
        <v>118</v>
      </c>
    </row>
    <row r="4222" ht="15" spans="1:11">
      <c r="A4222" s="5">
        <f ca="1" t="shared" si="876"/>
        <v>20.6639802310166</v>
      </c>
      <c r="B4222" s="5">
        <f ca="1" t="shared" si="888"/>
        <v>20.2</v>
      </c>
      <c r="C4222" s="5">
        <f ca="1" t="shared" si="883"/>
        <v>20.3</v>
      </c>
      <c r="D4222" s="5">
        <f ca="1" t="shared" si="877"/>
        <v>65.2380328829598</v>
      </c>
      <c r="E4222" s="5">
        <f ca="1" t="shared" si="884"/>
        <v>65.4424599738909</v>
      </c>
      <c r="F4222" s="6">
        <v>550</v>
      </c>
      <c r="G4222" s="6">
        <v>600</v>
      </c>
      <c r="H4222" s="5">
        <f ca="1" t="shared" si="885"/>
        <v>220.047618020748</v>
      </c>
      <c r="I4222" s="3">
        <f ca="1" t="shared" si="878"/>
        <v>220.130929309537</v>
      </c>
      <c r="J4222" s="7">
        <f ca="1" t="shared" si="880"/>
        <v>0.52715862613456</v>
      </c>
      <c r="K4222" s="8">
        <v>116</v>
      </c>
    </row>
    <row r="4223" ht="15" spans="1:11">
      <c r="A4223" s="5">
        <f ca="1" t="shared" si="876"/>
        <v>20.5385738018032</v>
      </c>
      <c r="B4223" s="5">
        <f ca="1" t="shared" ref="B4223:B4232" si="889">RANDBETWEEN(201,206)/10</f>
        <v>20.1</v>
      </c>
      <c r="C4223" s="5">
        <f ca="1" t="shared" si="883"/>
        <v>20.4</v>
      </c>
      <c r="D4223" s="5">
        <f ca="1" t="shared" si="877"/>
        <v>65.4809618227821</v>
      </c>
      <c r="E4223" s="5">
        <f ca="1" t="shared" si="884"/>
        <v>65.4304563472742</v>
      </c>
      <c r="F4223" s="6">
        <v>550</v>
      </c>
      <c r="G4223" s="6">
        <v>600</v>
      </c>
      <c r="H4223" s="5">
        <f ca="1" t="shared" si="885"/>
        <v>220.082417081593</v>
      </c>
      <c r="I4223" s="3">
        <f ca="1" t="shared" si="878"/>
        <v>220.4056855688</v>
      </c>
      <c r="J4223" s="7">
        <f ca="1" t="shared" si="880"/>
        <v>0.545250282104596</v>
      </c>
      <c r="K4223" s="8">
        <v>120</v>
      </c>
    </row>
    <row r="4224" ht="15" spans="1:11">
      <c r="A4224" s="5">
        <f ca="1" t="shared" si="876"/>
        <v>20.618748637673</v>
      </c>
      <c r="B4224" s="5">
        <f ca="1" t="shared" si="889"/>
        <v>20.6</v>
      </c>
      <c r="C4224" s="5">
        <f ca="1" t="shared" si="883"/>
        <v>20.4666666666667</v>
      </c>
      <c r="D4224" s="5">
        <f ca="1" t="shared" si="877"/>
        <v>65.3196849647826</v>
      </c>
      <c r="E4224" s="5">
        <f ca="1" t="shared" si="884"/>
        <v>65.4613903218859</v>
      </c>
      <c r="F4224" s="6">
        <v>550</v>
      </c>
      <c r="G4224" s="6">
        <v>600</v>
      </c>
      <c r="H4224" s="5">
        <f ca="1" t="shared" si="885"/>
        <v>220.028655162028</v>
      </c>
      <c r="I4224" s="3">
        <f ca="1" t="shared" si="878"/>
        <v>220.071639438541</v>
      </c>
      <c r="J4224" s="7">
        <f ca="1" t="shared" si="880"/>
        <v>0.536293783703332</v>
      </c>
      <c r="K4224" s="8">
        <v>118</v>
      </c>
    </row>
    <row r="4225" ht="15" spans="1:11">
      <c r="A4225" s="5">
        <f ca="1" t="shared" si="876"/>
        <v>20.5874547806492</v>
      </c>
      <c r="B4225" s="5">
        <f ca="1" t="shared" si="889"/>
        <v>20.5</v>
      </c>
      <c r="C4225" s="5">
        <f ca="1" t="shared" si="883"/>
        <v>20.4333333333333</v>
      </c>
      <c r="D4225" s="5">
        <f ca="1" t="shared" si="877"/>
        <v>65.3968369792938</v>
      </c>
      <c r="E4225" s="5">
        <f ca="1" t="shared" si="884"/>
        <v>65.5004436083413</v>
      </c>
      <c r="F4225" s="6">
        <v>550</v>
      </c>
      <c r="G4225" s="6">
        <v>600</v>
      </c>
      <c r="H4225" s="5">
        <f ca="1" t="shared" si="885"/>
        <v>220.02798472022</v>
      </c>
      <c r="I4225" s="3">
        <f ca="1" t="shared" si="878"/>
        <v>220.16654962284</v>
      </c>
      <c r="J4225" s="7">
        <f ca="1" t="shared" si="880"/>
        <v>0.545385170675393</v>
      </c>
      <c r="K4225" s="8">
        <v>120</v>
      </c>
    </row>
    <row r="4226" ht="15" spans="1:11">
      <c r="A4226" s="5">
        <f ca="1" t="shared" ref="A4226:A4289" si="890">20.6+(-0.4+0.8*RAND())*COS(ROW()*0.1)</f>
        <v>20.6174108739248</v>
      </c>
      <c r="B4226" s="5">
        <f ca="1" t="shared" si="889"/>
        <v>20.3</v>
      </c>
      <c r="C4226" s="5">
        <f ca="1" t="shared" si="883"/>
        <v>20.4666666666667</v>
      </c>
      <c r="D4226" s="5">
        <f ca="1" t="shared" ref="D4226:D4289" si="891">65.4+(-0.8+1.2*RAND())*COS(ROW()*0.1)</f>
        <v>65.377861120227</v>
      </c>
      <c r="E4226" s="5">
        <f ca="1" t="shared" si="884"/>
        <v>65.5072900448197</v>
      </c>
      <c r="F4226" s="6">
        <v>550</v>
      </c>
      <c r="G4226" s="6">
        <v>600</v>
      </c>
      <c r="H4226" s="5">
        <f ca="1" t="shared" si="885"/>
        <v>219.993190322735</v>
      </c>
      <c r="I4226" s="3">
        <f ca="1" t="shared" ref="I4226:I4289" si="892">220.17+(-1.33+2.5*RAND())*COS(ROW()*0.1)</f>
        <v>220.124644304165</v>
      </c>
      <c r="J4226" s="7">
        <f ca="1" t="shared" si="880"/>
        <v>0.536380238983267</v>
      </c>
      <c r="K4226" s="8">
        <v>118</v>
      </c>
    </row>
    <row r="4227" ht="15" spans="1:11">
      <c r="A4227" s="5">
        <f ca="1" t="shared" si="890"/>
        <v>20.6555586828926</v>
      </c>
      <c r="B4227" s="5">
        <f ca="1" t="shared" si="889"/>
        <v>20.5</v>
      </c>
      <c r="C4227" s="5">
        <f ca="1" t="shared" si="883"/>
        <v>20.4666666666667</v>
      </c>
      <c r="D4227" s="5">
        <f ca="1" t="shared" si="891"/>
        <v>65.429466822327</v>
      </c>
      <c r="E4227" s="5">
        <f ca="1" t="shared" si="884"/>
        <v>65.4983161353291</v>
      </c>
      <c r="F4227" s="6">
        <v>550</v>
      </c>
      <c r="G4227" s="6">
        <v>600</v>
      </c>
      <c r="H4227" s="5">
        <f ca="1" t="shared" si="885"/>
        <v>220.051107702136</v>
      </c>
      <c r="I4227" s="3">
        <f ca="1" t="shared" si="892"/>
        <v>220.185779606202</v>
      </c>
      <c r="J4227" s="7">
        <f ca="1" t="shared" ref="J4227:J4290" si="893">K4227/H4227</f>
        <v>0.54532786157311</v>
      </c>
      <c r="K4227" s="8">
        <v>120</v>
      </c>
    </row>
    <row r="4228" ht="15" spans="1:11">
      <c r="A4228" s="5">
        <f ca="1" t="shared" si="890"/>
        <v>20.6988148626873</v>
      </c>
      <c r="B4228" s="5">
        <f ca="1" t="shared" si="889"/>
        <v>20.6</v>
      </c>
      <c r="C4228" s="5">
        <f ca="1" t="shared" si="883"/>
        <v>20.4333333333333</v>
      </c>
      <c r="D4228" s="5">
        <f ca="1" t="shared" si="891"/>
        <v>65.4351964161781</v>
      </c>
      <c r="E4228" s="5">
        <f ca="1" t="shared" si="884"/>
        <v>65.5188097074579</v>
      </c>
      <c r="F4228" s="6">
        <v>550</v>
      </c>
      <c r="G4228" s="6">
        <v>600</v>
      </c>
      <c r="H4228" s="5">
        <f ca="1" t="shared" si="885"/>
        <v>220.025734211609</v>
      </c>
      <c r="I4228" s="3">
        <f ca="1" t="shared" si="892"/>
        <v>220.019378233089</v>
      </c>
      <c r="J4228" s="7">
        <f ca="1" t="shared" si="893"/>
        <v>0.549935671995663</v>
      </c>
      <c r="K4228" s="8">
        <v>121</v>
      </c>
    </row>
    <row r="4229" ht="15" spans="1:11">
      <c r="A4229" s="5">
        <f ca="1" t="shared" si="890"/>
        <v>20.5293475001715</v>
      </c>
      <c r="B4229" s="5">
        <f ca="1" t="shared" si="889"/>
        <v>20.3</v>
      </c>
      <c r="C4229" s="5">
        <f ca="1" t="shared" si="883"/>
        <v>20.3</v>
      </c>
      <c r="D4229" s="5">
        <f ca="1" t="shared" si="891"/>
        <v>65.2742892214811</v>
      </c>
      <c r="E4229" s="5">
        <f ca="1" t="shared" si="884"/>
        <v>65.5002080569598</v>
      </c>
      <c r="F4229" s="6">
        <v>550</v>
      </c>
      <c r="G4229" s="6">
        <v>600</v>
      </c>
      <c r="H4229" s="5">
        <f ca="1" t="shared" si="885"/>
        <v>220.034365973432</v>
      </c>
      <c r="I4229" s="3">
        <f ca="1" t="shared" si="892"/>
        <v>220.629889244272</v>
      </c>
      <c r="J4229" s="7">
        <f ca="1" t="shared" si="893"/>
        <v>0.549914098485008</v>
      </c>
      <c r="K4229" s="8">
        <v>121</v>
      </c>
    </row>
    <row r="4230" ht="15" spans="1:11">
      <c r="A4230" s="5">
        <f ca="1" t="shared" si="890"/>
        <v>20.4956190859044</v>
      </c>
      <c r="B4230" s="5">
        <f ca="1" t="shared" si="889"/>
        <v>20.4</v>
      </c>
      <c r="C4230" s="5">
        <f ca="1" t="shared" si="883"/>
        <v>20.3333333333333</v>
      </c>
      <c r="D4230" s="5">
        <f ca="1" t="shared" si="891"/>
        <v>65.5680308450174</v>
      </c>
      <c r="E4230" s="5">
        <f ca="1" t="shared" si="884"/>
        <v>65.5384578287918</v>
      </c>
      <c r="F4230" s="6">
        <v>550</v>
      </c>
      <c r="G4230" s="6">
        <v>600</v>
      </c>
      <c r="H4230" s="5">
        <f ca="1" t="shared" si="885"/>
        <v>219.977736139835</v>
      </c>
      <c r="I4230" s="3">
        <f ca="1" t="shared" si="892"/>
        <v>219.753572675874</v>
      </c>
      <c r="J4230" s="7">
        <f ca="1" t="shared" si="893"/>
        <v>0.545509750694581</v>
      </c>
      <c r="K4230" s="8">
        <v>120</v>
      </c>
    </row>
    <row r="4231" ht="15" spans="1:11">
      <c r="A4231" s="5">
        <f ca="1" t="shared" si="890"/>
        <v>20.6580683262213</v>
      </c>
      <c r="B4231" s="5">
        <f ca="1" t="shared" si="889"/>
        <v>20.2</v>
      </c>
      <c r="C4231" s="5">
        <f ca="1" t="shared" si="883"/>
        <v>20.2666666666667</v>
      </c>
      <c r="D4231" s="5">
        <f ca="1" t="shared" si="891"/>
        <v>65.4742270827649</v>
      </c>
      <c r="E4231" s="5">
        <f ca="1" t="shared" si="884"/>
        <v>65.540718035295</v>
      </c>
      <c r="F4231" s="6">
        <v>550</v>
      </c>
      <c r="G4231" s="6">
        <v>600</v>
      </c>
      <c r="H4231" s="5">
        <f ca="1" t="shared" si="885"/>
        <v>219.970985582428</v>
      </c>
      <c r="I4231" s="3">
        <f ca="1" t="shared" si="892"/>
        <v>220.557533134096</v>
      </c>
      <c r="J4231" s="7">
        <f ca="1" t="shared" si="893"/>
        <v>0.545526491515551</v>
      </c>
      <c r="K4231" s="8">
        <v>120</v>
      </c>
    </row>
    <row r="4232" ht="15" spans="1:11">
      <c r="A4232" s="5">
        <f ca="1" t="shared" si="890"/>
        <v>20.8031600778963</v>
      </c>
      <c r="B4232" s="5">
        <f ca="1" t="shared" si="889"/>
        <v>20.4</v>
      </c>
      <c r="C4232" s="5">
        <f ca="1" t="shared" si="883"/>
        <v>20.4</v>
      </c>
      <c r="D4232" s="5">
        <f ca="1" t="shared" si="891"/>
        <v>65.6246121624951</v>
      </c>
      <c r="E4232" s="5">
        <f ca="1" t="shared" si="884"/>
        <v>65.5560262078018</v>
      </c>
      <c r="F4232" s="6">
        <v>550</v>
      </c>
      <c r="G4232" s="6">
        <v>600</v>
      </c>
      <c r="H4232" s="5">
        <f ca="1" t="shared" si="885"/>
        <v>219.943151527013</v>
      </c>
      <c r="I4232" s="3">
        <f ca="1" t="shared" si="892"/>
        <v>219.478762177284</v>
      </c>
      <c r="J4232" s="7">
        <f ca="1" t="shared" si="893"/>
        <v>0.536502269703577</v>
      </c>
      <c r="K4232" s="8">
        <v>118</v>
      </c>
    </row>
    <row r="4233" ht="15" spans="1:11">
      <c r="A4233" s="5">
        <f ca="1" t="shared" si="890"/>
        <v>20.6752584745848</v>
      </c>
      <c r="B4233" s="5">
        <f ca="1" t="shared" ref="B4233:B4242" si="894">RANDBETWEEN(201,206)/10</f>
        <v>20.2</v>
      </c>
      <c r="C4233" s="5">
        <f ca="1" t="shared" si="883"/>
        <v>20.3666666666667</v>
      </c>
      <c r="D4233" s="5">
        <f ca="1" t="shared" si="891"/>
        <v>65.6060149043657</v>
      </c>
      <c r="E4233" s="5">
        <f ca="1" t="shared" si="884"/>
        <v>65.5638749884242</v>
      </c>
      <c r="F4233" s="6">
        <v>550</v>
      </c>
      <c r="G4233" s="6">
        <v>600</v>
      </c>
      <c r="H4233" s="5">
        <f ca="1" t="shared" si="885"/>
        <v>219.946971218162</v>
      </c>
      <c r="I4233" s="3">
        <f ca="1" t="shared" si="892"/>
        <v>220.520025932284</v>
      </c>
      <c r="J4233" s="7">
        <f ca="1" t="shared" si="893"/>
        <v>0.536492952580637</v>
      </c>
      <c r="K4233" s="8">
        <v>118</v>
      </c>
    </row>
    <row r="4234" ht="15" spans="1:11">
      <c r="A4234" s="5">
        <f ca="1" t="shared" si="890"/>
        <v>20.3641456841905</v>
      </c>
      <c r="B4234" s="5">
        <f ca="1" t="shared" si="894"/>
        <v>20.6</v>
      </c>
      <c r="C4234" s="5">
        <f ca="1" t="shared" si="883"/>
        <v>20.3666666666667</v>
      </c>
      <c r="D4234" s="5">
        <f ca="1" t="shared" si="891"/>
        <v>65.3830042759412</v>
      </c>
      <c r="E4234" s="5">
        <f ca="1" t="shared" si="884"/>
        <v>65.5440142130143</v>
      </c>
      <c r="F4234" s="6">
        <v>550</v>
      </c>
      <c r="G4234" s="6">
        <v>600</v>
      </c>
      <c r="H4234" s="5">
        <f ca="1" t="shared" si="885"/>
        <v>219.923673907966</v>
      </c>
      <c r="I4234" s="3">
        <f ca="1" t="shared" si="892"/>
        <v>219.478867533162</v>
      </c>
      <c r="J4234" s="7">
        <f ca="1" t="shared" si="893"/>
        <v>0.536549785219488</v>
      </c>
      <c r="K4234" s="8">
        <v>118</v>
      </c>
    </row>
    <row r="4235" ht="15" spans="1:11">
      <c r="A4235" s="5">
        <f ca="1" t="shared" si="890"/>
        <v>20.7192865638735</v>
      </c>
      <c r="B4235" s="5">
        <f ca="1" t="shared" si="894"/>
        <v>20.3</v>
      </c>
      <c r="C4235" s="5">
        <f ca="1" t="shared" si="883"/>
        <v>20.3</v>
      </c>
      <c r="D4235" s="5">
        <f ca="1" t="shared" si="891"/>
        <v>65.3403620514596</v>
      </c>
      <c r="E4235" s="5">
        <f ca="1" t="shared" si="884"/>
        <v>65.5567879464922</v>
      </c>
      <c r="F4235" s="6">
        <v>550</v>
      </c>
      <c r="G4235" s="6">
        <v>600</v>
      </c>
      <c r="H4235" s="5">
        <f ca="1" t="shared" si="885"/>
        <v>219.938763576593</v>
      </c>
      <c r="I4235" s="3">
        <f ca="1" t="shared" si="892"/>
        <v>219.685111216226</v>
      </c>
      <c r="J4235" s="7">
        <f ca="1" t="shared" si="893"/>
        <v>0.536512973343631</v>
      </c>
      <c r="K4235" s="8">
        <v>118</v>
      </c>
    </row>
    <row r="4236" ht="15" spans="1:11">
      <c r="A4236" s="5">
        <f ca="1" t="shared" si="890"/>
        <v>20.8742833780482</v>
      </c>
      <c r="B4236" s="5">
        <f ca="1" t="shared" si="894"/>
        <v>20.2</v>
      </c>
      <c r="C4236" s="5">
        <f ca="1" t="shared" si="883"/>
        <v>20.3</v>
      </c>
      <c r="D4236" s="5">
        <f ca="1" t="shared" si="891"/>
        <v>65.3377208844337</v>
      </c>
      <c r="E4236" s="5">
        <f ca="1" t="shared" si="884"/>
        <v>65.566225372381</v>
      </c>
      <c r="F4236" s="6">
        <v>550</v>
      </c>
      <c r="G4236" s="6">
        <v>600</v>
      </c>
      <c r="H4236" s="5">
        <f ca="1" t="shared" si="885"/>
        <v>219.961133964623</v>
      </c>
      <c r="I4236" s="3">
        <f ca="1" t="shared" si="892"/>
        <v>219.486614439028</v>
      </c>
      <c r="J4236" s="7">
        <f ca="1" t="shared" si="893"/>
        <v>0.545550924552426</v>
      </c>
      <c r="K4236" s="8">
        <v>120</v>
      </c>
    </row>
    <row r="4237" ht="15" spans="1:11">
      <c r="A4237" s="5">
        <f ca="1" t="shared" si="890"/>
        <v>20.6967430410959</v>
      </c>
      <c r="B4237" s="5">
        <f ca="1" t="shared" si="894"/>
        <v>20.4</v>
      </c>
      <c r="C4237" s="5">
        <f ca="1" t="shared" si="883"/>
        <v>20.4</v>
      </c>
      <c r="D4237" s="5">
        <f ca="1" t="shared" si="891"/>
        <v>65.2756831600725</v>
      </c>
      <c r="E4237" s="5">
        <f ca="1" t="shared" si="884"/>
        <v>65.5725867464859</v>
      </c>
      <c r="F4237" s="6">
        <v>550</v>
      </c>
      <c r="G4237" s="6">
        <v>600</v>
      </c>
      <c r="H4237" s="5">
        <f ca="1" t="shared" si="885"/>
        <v>219.996919674045</v>
      </c>
      <c r="I4237" s="3">
        <f ca="1" t="shared" si="892"/>
        <v>220.043797644339</v>
      </c>
      <c r="J4237" s="7">
        <f ca="1" t="shared" si="893"/>
        <v>0.536371146354381</v>
      </c>
      <c r="K4237" s="8">
        <v>118</v>
      </c>
    </row>
    <row r="4238" ht="15" spans="1:11">
      <c r="A4238" s="5">
        <f ca="1" t="shared" si="890"/>
        <v>20.7866368256719</v>
      </c>
      <c r="B4238" s="5">
        <f ca="1" t="shared" si="894"/>
        <v>20.3</v>
      </c>
      <c r="C4238" s="5">
        <f ca="1" t="shared" si="883"/>
        <v>20.4</v>
      </c>
      <c r="D4238" s="5">
        <f ca="1" t="shared" si="891"/>
        <v>65.578240347274</v>
      </c>
      <c r="E4238" s="5">
        <f ca="1" t="shared" si="884"/>
        <v>65.5815325367578</v>
      </c>
      <c r="F4238" s="6">
        <v>550</v>
      </c>
      <c r="G4238" s="6">
        <v>600</v>
      </c>
      <c r="H4238" s="5">
        <f ca="1" t="shared" si="885"/>
        <v>220.003551235862</v>
      </c>
      <c r="I4238" s="3">
        <f ca="1" t="shared" si="892"/>
        <v>219.290799484773</v>
      </c>
      <c r="J4238" s="7">
        <f ca="1" t="shared" si="893"/>
        <v>0.536354978531661</v>
      </c>
      <c r="K4238" s="8">
        <v>118</v>
      </c>
    </row>
    <row r="4239" ht="15" spans="1:11">
      <c r="A4239" s="5">
        <f ca="1" t="shared" si="890"/>
        <v>20.5360444710254</v>
      </c>
      <c r="B4239" s="5">
        <f ca="1" t="shared" si="894"/>
        <v>20.5</v>
      </c>
      <c r="C4239" s="5">
        <f ca="1" t="shared" si="883"/>
        <v>20.4</v>
      </c>
      <c r="D4239" s="5">
        <f ca="1" t="shared" si="891"/>
        <v>65.8241306931357</v>
      </c>
      <c r="E4239" s="5">
        <f ca="1" t="shared" si="884"/>
        <v>65.572103631159</v>
      </c>
      <c r="F4239" s="6">
        <v>550</v>
      </c>
      <c r="G4239" s="6">
        <v>600</v>
      </c>
      <c r="H4239" s="5">
        <f ca="1" t="shared" si="885"/>
        <v>220.049398777646</v>
      </c>
      <c r="I4239" s="3">
        <f ca="1" t="shared" si="892"/>
        <v>219.535115878825</v>
      </c>
      <c r="J4239" s="7">
        <f ca="1" t="shared" si="893"/>
        <v>0.536243228363626</v>
      </c>
      <c r="K4239" s="8">
        <v>118</v>
      </c>
    </row>
    <row r="4240" ht="15" spans="1:11">
      <c r="A4240" s="5">
        <f ca="1" t="shared" si="890"/>
        <v>20.4971199838436</v>
      </c>
      <c r="B4240" s="5">
        <f ca="1" t="shared" si="894"/>
        <v>20.4</v>
      </c>
      <c r="C4240" s="5">
        <f ca="1" t="shared" si="883"/>
        <v>20.4333333333333</v>
      </c>
      <c r="D4240" s="5">
        <f ca="1" t="shared" si="891"/>
        <v>65.4423828669369</v>
      </c>
      <c r="E4240" s="5">
        <f ca="1" t="shared" si="884"/>
        <v>65.5518379483732</v>
      </c>
      <c r="F4240" s="6">
        <v>550</v>
      </c>
      <c r="G4240" s="6">
        <v>600</v>
      </c>
      <c r="H4240" s="5">
        <f ca="1" t="shared" si="885"/>
        <v>220.083916764502</v>
      </c>
      <c r="I4240" s="3">
        <f ca="1" t="shared" si="892"/>
        <v>221.340046950879</v>
      </c>
      <c r="J4240" s="7">
        <f ca="1" t="shared" si="893"/>
        <v>0.536159123913923</v>
      </c>
      <c r="K4240" s="8">
        <v>118</v>
      </c>
    </row>
    <row r="4241" ht="15" spans="1:11">
      <c r="A4241" s="5">
        <f ca="1" t="shared" si="890"/>
        <v>20.6194869928161</v>
      </c>
      <c r="B4241" s="5">
        <f ca="1" t="shared" si="894"/>
        <v>20.3</v>
      </c>
      <c r="C4241" s="5">
        <f ca="1" t="shared" si="883"/>
        <v>20.3333333333333</v>
      </c>
      <c r="D4241" s="5">
        <f ca="1" t="shared" si="891"/>
        <v>65.009963977242</v>
      </c>
      <c r="E4241" s="5">
        <f ca="1" t="shared" si="884"/>
        <v>65.5425928330382</v>
      </c>
      <c r="F4241" s="6">
        <v>550</v>
      </c>
      <c r="G4241" s="6">
        <v>600</v>
      </c>
      <c r="H4241" s="5">
        <f ca="1" t="shared" si="885"/>
        <v>220.022419129076</v>
      </c>
      <c r="I4241" s="3">
        <f ca="1" t="shared" si="892"/>
        <v>220.792111465591</v>
      </c>
      <c r="J4241" s="7">
        <f ca="1" t="shared" si="893"/>
        <v>0.536308983725769</v>
      </c>
      <c r="K4241" s="8">
        <v>118</v>
      </c>
    </row>
    <row r="4242" ht="15" spans="1:11">
      <c r="A4242" s="5">
        <f ca="1" t="shared" si="890"/>
        <v>20.8865877058651</v>
      </c>
      <c r="B4242" s="5">
        <f ca="1" t="shared" si="894"/>
        <v>20.6</v>
      </c>
      <c r="C4242" s="5">
        <f ca="1" t="shared" si="883"/>
        <v>20.3333333333333</v>
      </c>
      <c r="D4242" s="5">
        <f ca="1" t="shared" si="891"/>
        <v>66.0687073404041</v>
      </c>
      <c r="E4242" s="5">
        <f ca="1" t="shared" si="884"/>
        <v>65.5581662329743</v>
      </c>
      <c r="F4242" s="6">
        <v>550</v>
      </c>
      <c r="G4242" s="6">
        <v>600</v>
      </c>
      <c r="H4242" s="5">
        <f ca="1" t="shared" si="885"/>
        <v>219.971949361314</v>
      </c>
      <c r="I4242" s="3">
        <f ca="1" t="shared" si="892"/>
        <v>219.384209097073</v>
      </c>
      <c r="J4242" s="7">
        <f ca="1" t="shared" si="893"/>
        <v>0.53643203300517</v>
      </c>
      <c r="K4242" s="8">
        <v>118</v>
      </c>
    </row>
    <row r="4243" ht="15" spans="1:11">
      <c r="A4243" s="5">
        <f ca="1" t="shared" si="890"/>
        <v>20.2558959430864</v>
      </c>
      <c r="B4243" s="5">
        <f ca="1" t="shared" ref="B4243:B4252" si="895">RANDBETWEEN(201,206)/10</f>
        <v>20.1</v>
      </c>
      <c r="C4243" s="5">
        <f ca="1" t="shared" si="883"/>
        <v>20.3333333333333</v>
      </c>
      <c r="D4243" s="5">
        <f ca="1" t="shared" si="891"/>
        <v>66.0616974074357</v>
      </c>
      <c r="E4243" s="5">
        <f ca="1" t="shared" si="884"/>
        <v>65.5121722316134</v>
      </c>
      <c r="F4243" s="6">
        <v>550</v>
      </c>
      <c r="G4243" s="6">
        <v>600</v>
      </c>
      <c r="H4243" s="5">
        <f ca="1" t="shared" si="885"/>
        <v>220.019768054271</v>
      </c>
      <c r="I4243" s="3">
        <f ca="1" t="shared" si="892"/>
        <v>220.058901044181</v>
      </c>
      <c r="J4243" s="7">
        <f ca="1" t="shared" si="893"/>
        <v>0.545405538153281</v>
      </c>
      <c r="K4243" s="8">
        <v>120</v>
      </c>
    </row>
    <row r="4244" ht="15" spans="1:11">
      <c r="A4244" s="5">
        <f ca="1" t="shared" si="890"/>
        <v>20.7623807590915</v>
      </c>
      <c r="B4244" s="5">
        <f ca="1" t="shared" si="895"/>
        <v>20.3</v>
      </c>
      <c r="C4244" s="5">
        <f ca="1" t="shared" si="883"/>
        <v>20.4666666666667</v>
      </c>
      <c r="D4244" s="5">
        <f ca="1" t="shared" si="891"/>
        <v>65.526919272383</v>
      </c>
      <c r="E4244" s="5">
        <f ca="1" t="shared" si="884"/>
        <v>65.4842120458329</v>
      </c>
      <c r="F4244" s="6">
        <v>550</v>
      </c>
      <c r="G4244" s="6">
        <v>600</v>
      </c>
      <c r="H4244" s="5">
        <f ca="1" t="shared" si="885"/>
        <v>220.025357543614</v>
      </c>
      <c r="I4244" s="3">
        <f ca="1" t="shared" si="892"/>
        <v>219.505456070628</v>
      </c>
      <c r="J4244" s="7">
        <f ca="1" t="shared" si="893"/>
        <v>0.536301821378065</v>
      </c>
      <c r="K4244" s="8">
        <v>118</v>
      </c>
    </row>
    <row r="4245" ht="15" spans="1:11">
      <c r="A4245" s="5">
        <f ca="1" t="shared" si="890"/>
        <v>20.9359814006827</v>
      </c>
      <c r="B4245" s="5">
        <f ca="1" t="shared" si="895"/>
        <v>20.6</v>
      </c>
      <c r="C4245" s="5">
        <f ca="1" t="shared" si="883"/>
        <v>20.4333333333333</v>
      </c>
      <c r="D4245" s="5">
        <f ca="1" t="shared" si="891"/>
        <v>65.2073568399055</v>
      </c>
      <c r="E4245" s="5">
        <f ca="1" t="shared" si="884"/>
        <v>65.4567379477882</v>
      </c>
      <c r="F4245" s="6">
        <v>550</v>
      </c>
      <c r="G4245" s="6">
        <v>600</v>
      </c>
      <c r="H4245" s="5">
        <f ca="1" t="shared" si="885"/>
        <v>220.08326696936</v>
      </c>
      <c r="I4245" s="3">
        <f ca="1" t="shared" si="892"/>
        <v>221.225074512779</v>
      </c>
      <c r="J4245" s="7">
        <f ca="1" t="shared" si="893"/>
        <v>0.536160706922021</v>
      </c>
      <c r="K4245" s="8">
        <v>118</v>
      </c>
    </row>
    <row r="4246" ht="15" spans="1:11">
      <c r="A4246" s="5">
        <f ca="1" t="shared" si="890"/>
        <v>20.7978714316044</v>
      </c>
      <c r="B4246" s="5">
        <f ca="1" t="shared" si="895"/>
        <v>20.5</v>
      </c>
      <c r="C4246" s="5">
        <f ca="1" t="shared" si="883"/>
        <v>20.2666666666667</v>
      </c>
      <c r="D4246" s="5">
        <f ca="1" t="shared" si="891"/>
        <v>65.8188446927738</v>
      </c>
      <c r="E4246" s="5">
        <f ca="1" t="shared" si="884"/>
        <v>65.4651968906541</v>
      </c>
      <c r="F4246" s="6">
        <v>550</v>
      </c>
      <c r="G4246" s="6">
        <v>600</v>
      </c>
      <c r="H4246" s="5">
        <f ca="1" t="shared" si="885"/>
        <v>220.037724360611</v>
      </c>
      <c r="I4246" s="3">
        <f ca="1" t="shared" si="892"/>
        <v>219.703683286183</v>
      </c>
      <c r="J4246" s="7">
        <f ca="1" t="shared" si="893"/>
        <v>0.545361030017457</v>
      </c>
      <c r="K4246" s="8">
        <v>120</v>
      </c>
    </row>
    <row r="4247" ht="15" spans="1:11">
      <c r="A4247" s="5">
        <f ca="1" t="shared" si="890"/>
        <v>20.5051157250311</v>
      </c>
      <c r="B4247" s="5">
        <f ca="1" t="shared" si="895"/>
        <v>20.2</v>
      </c>
      <c r="C4247" s="5">
        <f ca="1" t="shared" si="883"/>
        <v>20.1666666666667</v>
      </c>
      <c r="D4247" s="5">
        <f ca="1" t="shared" si="891"/>
        <v>65.0817650567139</v>
      </c>
      <c r="E4247" s="5">
        <f ca="1" t="shared" si="884"/>
        <v>65.4275829438896</v>
      </c>
      <c r="F4247" s="6">
        <v>550</v>
      </c>
      <c r="G4247" s="6">
        <v>600</v>
      </c>
      <c r="H4247" s="5">
        <f ca="1" t="shared" si="885"/>
        <v>220.047131765158</v>
      </c>
      <c r="I4247" s="3">
        <f ca="1" t="shared" si="892"/>
        <v>220.183381707729</v>
      </c>
      <c r="J4247" s="7">
        <f ca="1" t="shared" si="893"/>
        <v>0.545337714867687</v>
      </c>
      <c r="K4247" s="8">
        <v>120</v>
      </c>
    </row>
    <row r="4248" ht="15" spans="1:11">
      <c r="A4248" s="5">
        <f ca="1" t="shared" si="890"/>
        <v>20.5369722182358</v>
      </c>
      <c r="B4248" s="5">
        <f ca="1" t="shared" si="895"/>
        <v>20.1</v>
      </c>
      <c r="C4248" s="5">
        <f ca="1" t="shared" ref="C4248:C4311" si="896">AVERAGE(B4248:B4250)</f>
        <v>20.2666666666667</v>
      </c>
      <c r="D4248" s="5">
        <f ca="1" t="shared" si="891"/>
        <v>66.00103488629</v>
      </c>
      <c r="E4248" s="5">
        <f ca="1" t="shared" si="884"/>
        <v>65.439026975693</v>
      </c>
      <c r="F4248" s="6">
        <v>550</v>
      </c>
      <c r="G4248" s="6">
        <v>600</v>
      </c>
      <c r="H4248" s="5">
        <f ca="1" t="shared" si="885"/>
        <v>220.0114863314</v>
      </c>
      <c r="I4248" s="3">
        <f ca="1" t="shared" si="892"/>
        <v>219.553922405942</v>
      </c>
      <c r="J4248" s="7">
        <f ca="1" t="shared" si="893"/>
        <v>0.545426068433744</v>
      </c>
      <c r="K4248" s="8">
        <v>120</v>
      </c>
    </row>
    <row r="4249" ht="15" spans="1:11">
      <c r="A4249" s="5">
        <f ca="1" t="shared" si="890"/>
        <v>20.4336472147638</v>
      </c>
      <c r="B4249" s="5">
        <f ca="1" t="shared" si="895"/>
        <v>20.2</v>
      </c>
      <c r="C4249" s="5">
        <f ca="1" t="shared" si="896"/>
        <v>20.3333333333333</v>
      </c>
      <c r="D4249" s="5">
        <f ca="1" t="shared" si="891"/>
        <v>65.610974768578</v>
      </c>
      <c r="E4249" s="5">
        <f ca="1" t="shared" ref="E4249:E4312" si="897">AVERAGE(D4249:D4267)</f>
        <v>65.3964272349287</v>
      </c>
      <c r="F4249" s="6">
        <v>550</v>
      </c>
      <c r="G4249" s="6">
        <v>600</v>
      </c>
      <c r="H4249" s="5">
        <f ca="1" t="shared" si="885"/>
        <v>220.034786406292</v>
      </c>
      <c r="I4249" s="3">
        <f ca="1" t="shared" si="892"/>
        <v>219.625312085138</v>
      </c>
      <c r="J4249" s="7">
        <f ca="1" t="shared" si="893"/>
        <v>0.536278839938128</v>
      </c>
      <c r="K4249" s="8">
        <v>118</v>
      </c>
    </row>
    <row r="4250" ht="15" spans="1:11">
      <c r="A4250" s="5">
        <f ca="1" t="shared" si="890"/>
        <v>20.6929563535786</v>
      </c>
      <c r="B4250" s="5">
        <f ca="1" t="shared" si="895"/>
        <v>20.5</v>
      </c>
      <c r="C4250" s="5">
        <f ca="1" t="shared" si="896"/>
        <v>20.3333333333333</v>
      </c>
      <c r="D4250" s="5">
        <f ca="1" t="shared" si="891"/>
        <v>65.7650823603938</v>
      </c>
      <c r="E4250" s="5">
        <f ca="1" t="shared" si="897"/>
        <v>65.3821858929782</v>
      </c>
      <c r="F4250" s="6">
        <v>550</v>
      </c>
      <c r="G4250" s="6">
        <v>600</v>
      </c>
      <c r="H4250" s="5">
        <f ca="1" t="shared" si="885"/>
        <v>220.0253811453</v>
      </c>
      <c r="I4250" s="3">
        <f ca="1" t="shared" si="892"/>
        <v>220.028686081198</v>
      </c>
      <c r="J4250" s="7">
        <f ca="1" t="shared" si="893"/>
        <v>0.54539162425427</v>
      </c>
      <c r="K4250" s="8">
        <v>120</v>
      </c>
    </row>
    <row r="4251" ht="15" spans="1:11">
      <c r="A4251" s="5">
        <f ca="1" t="shared" si="890"/>
        <v>20.7936286410844</v>
      </c>
      <c r="B4251" s="5">
        <f ca="1" t="shared" si="895"/>
        <v>20.3</v>
      </c>
      <c r="C4251" s="5">
        <f ca="1" t="shared" si="896"/>
        <v>20.3333333333333</v>
      </c>
      <c r="D4251" s="5">
        <f ca="1" t="shared" si="891"/>
        <v>65.7737389943217</v>
      </c>
      <c r="E4251" s="5">
        <f ca="1" t="shared" si="897"/>
        <v>65.3235474303714</v>
      </c>
      <c r="F4251" s="6">
        <v>550</v>
      </c>
      <c r="G4251" s="6">
        <v>600</v>
      </c>
      <c r="H4251" s="5">
        <f ca="1" t="shared" ref="H4251:H4314" si="898">AVERAGE(I4251:I4269)</f>
        <v>220.037179172289</v>
      </c>
      <c r="I4251" s="3">
        <f ca="1" t="shared" si="892"/>
        <v>219.55133630912</v>
      </c>
      <c r="J4251" s="7">
        <f ca="1" t="shared" si="893"/>
        <v>0.549907067774475</v>
      </c>
      <c r="K4251" s="8">
        <v>121</v>
      </c>
    </row>
    <row r="4252" ht="15" spans="1:11">
      <c r="A4252" s="5">
        <f ca="1" t="shared" si="890"/>
        <v>20.71582521575</v>
      </c>
      <c r="B4252" s="5">
        <f ca="1" t="shared" si="895"/>
        <v>20.2</v>
      </c>
      <c r="C4252" s="5">
        <f ca="1" t="shared" si="896"/>
        <v>20.4</v>
      </c>
      <c r="D4252" s="5">
        <f ca="1" t="shared" si="891"/>
        <v>65.2286601715757</v>
      </c>
      <c r="E4252" s="5">
        <f ca="1" t="shared" si="897"/>
        <v>65.2860662900607</v>
      </c>
      <c r="F4252" s="6">
        <v>550</v>
      </c>
      <c r="G4252" s="6">
        <v>600</v>
      </c>
      <c r="H4252" s="5">
        <f ca="1" t="shared" si="898"/>
        <v>220.006694079558</v>
      </c>
      <c r="I4252" s="3">
        <f ca="1" t="shared" si="892"/>
        <v>220.077377038563</v>
      </c>
      <c r="J4252" s="7">
        <f ca="1" t="shared" si="893"/>
        <v>0.545437949068068</v>
      </c>
      <c r="K4252" s="8">
        <v>120</v>
      </c>
    </row>
    <row r="4253" ht="15" spans="1:11">
      <c r="A4253" s="5">
        <f ca="1" t="shared" si="890"/>
        <v>20.463496720986</v>
      </c>
      <c r="B4253" s="5">
        <f ca="1" t="shared" ref="B4253:B4262" si="899">RANDBETWEEN(201,206)/10</f>
        <v>20.5</v>
      </c>
      <c r="C4253" s="5">
        <f ca="1" t="shared" si="896"/>
        <v>20.4333333333333</v>
      </c>
      <c r="D4253" s="5">
        <f ca="1" t="shared" si="891"/>
        <v>65.6257052120214</v>
      </c>
      <c r="E4253" s="5">
        <f ca="1" t="shared" si="897"/>
        <v>65.254144476131</v>
      </c>
      <c r="F4253" s="6">
        <v>550</v>
      </c>
      <c r="G4253" s="6">
        <v>600</v>
      </c>
      <c r="H4253" s="5">
        <f ca="1" t="shared" si="898"/>
        <v>219.96381266606</v>
      </c>
      <c r="I4253" s="3">
        <f ca="1" t="shared" si="892"/>
        <v>219.76557123708</v>
      </c>
      <c r="J4253" s="7">
        <f ca="1" t="shared" si="893"/>
        <v>0.545544280877596</v>
      </c>
      <c r="K4253" s="8">
        <v>120</v>
      </c>
    </row>
    <row r="4254" ht="15" spans="1:11">
      <c r="A4254" s="5">
        <f ca="1" t="shared" si="890"/>
        <v>20.5721685847774</v>
      </c>
      <c r="B4254" s="5">
        <f ca="1" t="shared" si="899"/>
        <v>20.5</v>
      </c>
      <c r="C4254" s="5">
        <f ca="1" t="shared" si="896"/>
        <v>20.4666666666667</v>
      </c>
      <c r="D4254" s="5">
        <f ca="1" t="shared" si="891"/>
        <v>65.5196731433474</v>
      </c>
      <c r="E4254" s="5">
        <f ca="1" t="shared" si="897"/>
        <v>65.2501368289229</v>
      </c>
      <c r="F4254" s="6">
        <v>550</v>
      </c>
      <c r="G4254" s="6">
        <v>600</v>
      </c>
      <c r="H4254" s="5">
        <f ca="1" t="shared" si="898"/>
        <v>220.000615854402</v>
      </c>
      <c r="I4254" s="3">
        <f ca="1" t="shared" si="892"/>
        <v>220.110148588789</v>
      </c>
      <c r="J4254" s="7">
        <f ca="1" t="shared" si="893"/>
        <v>0.536362134904628</v>
      </c>
      <c r="K4254" s="8">
        <v>118</v>
      </c>
    </row>
    <row r="4255" ht="15" spans="1:11">
      <c r="A4255" s="5">
        <f ca="1" t="shared" si="890"/>
        <v>20.6494120058408</v>
      </c>
      <c r="B4255" s="5">
        <f ca="1" t="shared" si="899"/>
        <v>20.3</v>
      </c>
      <c r="C4255" s="5">
        <f ca="1" t="shared" si="896"/>
        <v>20.3666666666667</v>
      </c>
      <c r="D4255" s="5">
        <f ca="1" t="shared" si="891"/>
        <v>65.4585869924264</v>
      </c>
      <c r="E4255" s="5">
        <f ca="1" t="shared" si="897"/>
        <v>65.2266084314531</v>
      </c>
      <c r="F4255" s="6">
        <v>550</v>
      </c>
      <c r="G4255" s="6">
        <v>600</v>
      </c>
      <c r="H4255" s="5">
        <f ca="1" t="shared" si="898"/>
        <v>219.982144341997</v>
      </c>
      <c r="I4255" s="3">
        <f ca="1" t="shared" si="892"/>
        <v>220.166542918043</v>
      </c>
      <c r="J4255" s="7">
        <f ca="1" t="shared" si="893"/>
        <v>0.550044642768307</v>
      </c>
      <c r="K4255" s="8">
        <v>121</v>
      </c>
    </row>
    <row r="4256" ht="15" spans="1:11">
      <c r="A4256" s="5">
        <f ca="1" t="shared" si="890"/>
        <v>20.6172893769554</v>
      </c>
      <c r="B4256" s="5">
        <f ca="1" t="shared" si="899"/>
        <v>20.6</v>
      </c>
      <c r="C4256" s="5">
        <f ca="1" t="shared" si="896"/>
        <v>20.3</v>
      </c>
      <c r="D4256" s="5">
        <f ca="1" t="shared" si="891"/>
        <v>65.4456531752403</v>
      </c>
      <c r="E4256" s="5">
        <f ca="1" t="shared" si="897"/>
        <v>65.2263903692588</v>
      </c>
      <c r="F4256" s="6">
        <v>550</v>
      </c>
      <c r="G4256" s="6">
        <v>600</v>
      </c>
      <c r="H4256" s="5">
        <f ca="1" t="shared" si="898"/>
        <v>220.009574789147</v>
      </c>
      <c r="I4256" s="3">
        <f ca="1" t="shared" si="892"/>
        <v>220.169797318865</v>
      </c>
      <c r="J4256" s="7">
        <f ca="1" t="shared" si="893"/>
        <v>0.536340293885341</v>
      </c>
      <c r="K4256" s="8">
        <v>118</v>
      </c>
    </row>
    <row r="4257" ht="15" spans="1:11">
      <c r="A4257" s="5">
        <f ca="1" t="shared" si="890"/>
        <v>20.6008789512588</v>
      </c>
      <c r="B4257" s="5">
        <f ca="1" t="shared" si="899"/>
        <v>20.2</v>
      </c>
      <c r="C4257" s="5">
        <f ca="1" t="shared" si="896"/>
        <v>20.1333333333333</v>
      </c>
      <c r="D4257" s="5">
        <f ca="1" t="shared" si="891"/>
        <v>65.3990911408965</v>
      </c>
      <c r="E4257" s="5">
        <f ca="1" t="shared" si="897"/>
        <v>65.2216637162931</v>
      </c>
      <c r="F4257" s="6">
        <v>550</v>
      </c>
      <c r="G4257" s="6">
        <v>600</v>
      </c>
      <c r="H4257" s="5">
        <f ca="1" t="shared" si="898"/>
        <v>219.986079266526</v>
      </c>
      <c r="I4257" s="3">
        <f ca="1" t="shared" si="892"/>
        <v>220.161902778676</v>
      </c>
      <c r="J4257" s="7">
        <f ca="1" t="shared" si="893"/>
        <v>0.545489061853831</v>
      </c>
      <c r="K4257" s="8">
        <v>120</v>
      </c>
    </row>
    <row r="4258" ht="15" spans="1:11">
      <c r="A4258" s="5">
        <f ca="1" t="shared" si="890"/>
        <v>20.5836035495647</v>
      </c>
      <c r="B4258" s="5">
        <f ca="1" t="shared" si="899"/>
        <v>20.1</v>
      </c>
      <c r="C4258" s="5">
        <f ca="1" t="shared" si="896"/>
        <v>20.2</v>
      </c>
      <c r="D4258" s="5">
        <f ca="1" t="shared" si="891"/>
        <v>65.439082720204</v>
      </c>
      <c r="E4258" s="5">
        <f ca="1" t="shared" si="897"/>
        <v>65.2165874445419</v>
      </c>
      <c r="F4258" s="6">
        <v>550</v>
      </c>
      <c r="G4258" s="6">
        <v>600</v>
      </c>
      <c r="H4258" s="5">
        <f ca="1" t="shared" si="898"/>
        <v>219.936318853891</v>
      </c>
      <c r="I4258" s="3">
        <f ca="1" t="shared" si="892"/>
        <v>220.190957629075</v>
      </c>
      <c r="J4258" s="7">
        <f ca="1" t="shared" si="893"/>
        <v>0.550159248961438</v>
      </c>
      <c r="K4258" s="8">
        <v>121</v>
      </c>
    </row>
    <row r="4259" ht="15" spans="1:11">
      <c r="A4259" s="5">
        <f ca="1" t="shared" si="890"/>
        <v>20.5721744110182</v>
      </c>
      <c r="B4259" s="5">
        <f ca="1" t="shared" si="899"/>
        <v>20.1</v>
      </c>
      <c r="C4259" s="5">
        <f ca="1" t="shared" si="896"/>
        <v>20.3666666666667</v>
      </c>
      <c r="D4259" s="5">
        <f ca="1" t="shared" si="891"/>
        <v>65.2667256755719</v>
      </c>
      <c r="E4259" s="5">
        <f ca="1" t="shared" si="897"/>
        <v>65.2175558351644</v>
      </c>
      <c r="F4259" s="6">
        <v>550</v>
      </c>
      <c r="G4259" s="6">
        <v>600</v>
      </c>
      <c r="H4259" s="5">
        <f ca="1" t="shared" si="898"/>
        <v>219.891118230306</v>
      </c>
      <c r="I4259" s="3">
        <f ca="1" t="shared" si="892"/>
        <v>220.171591877792</v>
      </c>
      <c r="J4259" s="7">
        <f ca="1" t="shared" si="893"/>
        <v>0.545724633926853</v>
      </c>
      <c r="K4259" s="8">
        <v>120</v>
      </c>
    </row>
    <row r="4260" ht="15" spans="1:11">
      <c r="A4260" s="5">
        <f ca="1" t="shared" si="890"/>
        <v>20.5950492173276</v>
      </c>
      <c r="B4260" s="5">
        <f ca="1" t="shared" si="899"/>
        <v>20.4</v>
      </c>
      <c r="C4260" s="5">
        <f ca="1" t="shared" si="896"/>
        <v>20.3666666666667</v>
      </c>
      <c r="D4260" s="5">
        <f ca="1" t="shared" si="891"/>
        <v>65.3058585760296</v>
      </c>
      <c r="E4260" s="5">
        <f ca="1" t="shared" si="897"/>
        <v>65.2319698582761</v>
      </c>
      <c r="F4260" s="6">
        <v>550</v>
      </c>
      <c r="G4260" s="6">
        <v>600</v>
      </c>
      <c r="H4260" s="5">
        <f ca="1" t="shared" si="898"/>
        <v>219.835770268271</v>
      </c>
      <c r="I4260" s="3">
        <f ca="1" t="shared" si="892"/>
        <v>219.833185878112</v>
      </c>
      <c r="J4260" s="7">
        <f ca="1" t="shared" si="893"/>
        <v>0.550410881051526</v>
      </c>
      <c r="K4260" s="8">
        <v>121</v>
      </c>
    </row>
    <row r="4261" ht="15" spans="1:11">
      <c r="A4261" s="5">
        <f ca="1" t="shared" si="890"/>
        <v>20.5253199961964</v>
      </c>
      <c r="B4261" s="5">
        <f ca="1" t="shared" si="899"/>
        <v>20.6</v>
      </c>
      <c r="C4261" s="5">
        <f ca="1" t="shared" si="896"/>
        <v>20.4333333333333</v>
      </c>
      <c r="D4261" s="5">
        <f ca="1" t="shared" si="891"/>
        <v>65.1948213145464</v>
      </c>
      <c r="E4261" s="5">
        <f ca="1" t="shared" si="897"/>
        <v>65.2501521056136</v>
      </c>
      <c r="F4261" s="6">
        <v>550</v>
      </c>
      <c r="G4261" s="6">
        <v>600</v>
      </c>
      <c r="H4261" s="5">
        <f ca="1" t="shared" si="898"/>
        <v>219.833322798859</v>
      </c>
      <c r="I4261" s="3">
        <f ca="1" t="shared" si="892"/>
        <v>220.292764263265</v>
      </c>
      <c r="J4261" s="7">
        <f ca="1" t="shared" si="893"/>
        <v>0.550417008938683</v>
      </c>
      <c r="K4261" s="8">
        <v>121</v>
      </c>
    </row>
    <row r="4262" ht="15" spans="1:11">
      <c r="A4262" s="5">
        <f ca="1" t="shared" si="890"/>
        <v>20.4695602384278</v>
      </c>
      <c r="B4262" s="5">
        <f ca="1" t="shared" si="899"/>
        <v>20.1</v>
      </c>
      <c r="C4262" s="5">
        <f ca="1" t="shared" si="896"/>
        <v>20.3666666666667</v>
      </c>
      <c r="D4262" s="5">
        <f ca="1" t="shared" si="891"/>
        <v>65.5304538776052</v>
      </c>
      <c r="E4262" s="5">
        <f ca="1" t="shared" si="897"/>
        <v>65.2592914085412</v>
      </c>
      <c r="F4262" s="6">
        <v>550</v>
      </c>
      <c r="G4262" s="6">
        <v>600</v>
      </c>
      <c r="H4262" s="5">
        <f ca="1" t="shared" si="898"/>
        <v>219.834531859021</v>
      </c>
      <c r="I4262" s="3">
        <f ca="1" t="shared" si="892"/>
        <v>220.16510134168</v>
      </c>
      <c r="J4262" s="7">
        <f ca="1" t="shared" si="893"/>
        <v>0.536767354073712</v>
      </c>
      <c r="K4262" s="8">
        <v>118</v>
      </c>
    </row>
    <row r="4263" ht="15" spans="1:11">
      <c r="A4263" s="5">
        <f ca="1" t="shared" si="890"/>
        <v>20.5925153677132</v>
      </c>
      <c r="B4263" s="5">
        <f ca="1" t="shared" ref="B4263:B4272" si="900">RANDBETWEEN(201,206)/10</f>
        <v>20.6</v>
      </c>
      <c r="C4263" s="5">
        <f ca="1" t="shared" si="896"/>
        <v>20.4333333333333</v>
      </c>
      <c r="D4263" s="5">
        <f ca="1" t="shared" si="891"/>
        <v>65.0049114095354</v>
      </c>
      <c r="E4263" s="5">
        <f ca="1" t="shared" si="897"/>
        <v>65.261820381054</v>
      </c>
      <c r="F4263" s="6">
        <v>550</v>
      </c>
      <c r="G4263" s="6">
        <v>600</v>
      </c>
      <c r="H4263" s="5">
        <f ca="1" t="shared" si="898"/>
        <v>219.842100471787</v>
      </c>
      <c r="I4263" s="3">
        <f ca="1" t="shared" si="892"/>
        <v>220.605735159811</v>
      </c>
      <c r="J4263" s="7">
        <f ca="1" t="shared" si="893"/>
        <v>0.536748874518432</v>
      </c>
      <c r="K4263" s="8">
        <v>118</v>
      </c>
    </row>
    <row r="4264" ht="15" spans="1:11">
      <c r="A4264" s="5">
        <f ca="1" t="shared" si="890"/>
        <v>20.7475798798566</v>
      </c>
      <c r="B4264" s="5">
        <f ca="1" t="shared" si="900"/>
        <v>20.4</v>
      </c>
      <c r="C4264" s="5">
        <f ca="1" t="shared" si="896"/>
        <v>20.4333333333333</v>
      </c>
      <c r="D4264" s="5">
        <f ca="1" t="shared" si="891"/>
        <v>65.3680767543572</v>
      </c>
      <c r="E4264" s="5">
        <f ca="1" t="shared" si="897"/>
        <v>65.276720307639</v>
      </c>
      <c r="F4264" s="6">
        <v>550</v>
      </c>
      <c r="G4264" s="6">
        <v>600</v>
      </c>
      <c r="H4264" s="5">
        <f ca="1" t="shared" si="898"/>
        <v>219.806667253033</v>
      </c>
      <c r="I4264" s="3">
        <f ca="1" t="shared" si="892"/>
        <v>220.359764946545</v>
      </c>
      <c r="J4264" s="7">
        <f ca="1" t="shared" si="893"/>
        <v>0.536835399374683</v>
      </c>
      <c r="K4264" s="8">
        <v>118</v>
      </c>
    </row>
    <row r="4265" ht="15" spans="1:11">
      <c r="A4265" s="5">
        <f ca="1" t="shared" si="890"/>
        <v>20.6365141220476</v>
      </c>
      <c r="B4265" s="5">
        <f ca="1" t="shared" si="900"/>
        <v>20.3</v>
      </c>
      <c r="C4265" s="5">
        <f ca="1" t="shared" si="896"/>
        <v>20.3666666666667</v>
      </c>
      <c r="D4265" s="5">
        <f ca="1" t="shared" si="891"/>
        <v>65.104179704248</v>
      </c>
      <c r="E4265" s="5">
        <f ca="1" t="shared" si="897"/>
        <v>65.2759975272605</v>
      </c>
      <c r="F4265" s="6">
        <v>550</v>
      </c>
      <c r="G4265" s="6">
        <v>600</v>
      </c>
      <c r="H4265" s="5">
        <f ca="1" t="shared" si="898"/>
        <v>219.816690739042</v>
      </c>
      <c r="I4265" s="3">
        <f ca="1" t="shared" si="892"/>
        <v>219.882423972578</v>
      </c>
      <c r="J4265" s="7">
        <f ca="1" t="shared" si="893"/>
        <v>0.536810920059228</v>
      </c>
      <c r="K4265" s="8">
        <v>118</v>
      </c>
    </row>
    <row r="4266" ht="15" spans="1:11">
      <c r="A4266" s="5">
        <f ca="1" t="shared" si="890"/>
        <v>20.4117145905568</v>
      </c>
      <c r="B4266" s="5">
        <f ca="1" t="shared" si="900"/>
        <v>20.6</v>
      </c>
      <c r="C4266" s="5">
        <f ca="1" t="shared" si="896"/>
        <v>20.4666666666667</v>
      </c>
      <c r="D4266" s="5">
        <f ca="1" t="shared" si="891"/>
        <v>65.2992016609787</v>
      </c>
      <c r="E4266" s="5">
        <f ca="1" t="shared" si="897"/>
        <v>65.2982786516005</v>
      </c>
      <c r="F4266" s="6">
        <v>550</v>
      </c>
      <c r="G4266" s="6">
        <v>600</v>
      </c>
      <c r="H4266" s="5">
        <f ca="1" t="shared" si="898"/>
        <v>219.825906108683</v>
      </c>
      <c r="I4266" s="3">
        <f ca="1" t="shared" si="892"/>
        <v>219.506118466334</v>
      </c>
      <c r="J4266" s="7">
        <f ca="1" t="shared" si="893"/>
        <v>0.527690307541137</v>
      </c>
      <c r="K4266" s="8">
        <v>116</v>
      </c>
    </row>
    <row r="4267" ht="15" spans="1:11">
      <c r="A4267" s="5">
        <f ca="1" t="shared" si="890"/>
        <v>20.5012559022018</v>
      </c>
      <c r="B4267" s="5">
        <f ca="1" t="shared" si="900"/>
        <v>20.2</v>
      </c>
      <c r="C4267" s="5">
        <f ca="1" t="shared" si="896"/>
        <v>20.4666666666667</v>
      </c>
      <c r="D4267" s="5">
        <f ca="1" t="shared" si="891"/>
        <v>65.1916398117679</v>
      </c>
      <c r="E4267" s="5">
        <f ca="1" t="shared" si="897"/>
        <v>65.3018844749205</v>
      </c>
      <c r="F4267" s="6">
        <v>550</v>
      </c>
      <c r="G4267" s="6">
        <v>600</v>
      </c>
      <c r="H4267" s="5">
        <f ca="1" t="shared" si="898"/>
        <v>219.871641724148</v>
      </c>
      <c r="I4267" s="3">
        <f ca="1" t="shared" si="892"/>
        <v>219.996623828881</v>
      </c>
      <c r="J4267" s="7">
        <f ca="1" t="shared" si="893"/>
        <v>0.536676758651956</v>
      </c>
      <c r="K4267" s="8">
        <v>118</v>
      </c>
    </row>
    <row r="4268" ht="15" spans="1:11">
      <c r="A4268" s="5">
        <f ca="1" t="shared" si="890"/>
        <v>20.9379589773239</v>
      </c>
      <c r="B4268" s="5">
        <f ca="1" t="shared" si="900"/>
        <v>20.6</v>
      </c>
      <c r="C4268" s="5">
        <f ca="1" t="shared" si="896"/>
        <v>20.5</v>
      </c>
      <c r="D4268" s="5">
        <f ca="1" t="shared" si="891"/>
        <v>65.3403892715187</v>
      </c>
      <c r="E4268" s="5">
        <f ca="1" t="shared" si="897"/>
        <v>65.3145983669693</v>
      </c>
      <c r="F4268" s="6">
        <v>550</v>
      </c>
      <c r="G4268" s="6">
        <v>600</v>
      </c>
      <c r="H4268" s="5">
        <f ca="1" t="shared" si="898"/>
        <v>219.877796212226</v>
      </c>
      <c r="I4268" s="3">
        <f ca="1" t="shared" si="892"/>
        <v>219.446612126294</v>
      </c>
      <c r="J4268" s="7">
        <f ca="1" t="shared" si="893"/>
        <v>0.536661736804504</v>
      </c>
      <c r="K4268" s="8">
        <v>118</v>
      </c>
    </row>
    <row r="4269" ht="15" spans="1:11">
      <c r="A4269" s="5">
        <f ca="1" t="shared" si="890"/>
        <v>20.4070618984953</v>
      </c>
      <c r="B4269" s="5">
        <f ca="1" t="shared" si="900"/>
        <v>20.6</v>
      </c>
      <c r="C4269" s="5">
        <f ca="1" t="shared" si="896"/>
        <v>20.3666666666667</v>
      </c>
      <c r="D4269" s="5">
        <f ca="1" t="shared" si="891"/>
        <v>64.6509515708656</v>
      </c>
      <c r="E4269" s="5">
        <f ca="1" t="shared" si="897"/>
        <v>65.3144638164485</v>
      </c>
      <c r="F4269" s="6">
        <v>550</v>
      </c>
      <c r="G4269" s="6">
        <v>600</v>
      </c>
      <c r="H4269" s="5">
        <f ca="1" t="shared" si="898"/>
        <v>219.909463814877</v>
      </c>
      <c r="I4269" s="3">
        <f ca="1" t="shared" si="892"/>
        <v>220.25284859398</v>
      </c>
      <c r="J4269" s="7">
        <f ca="1" t="shared" si="893"/>
        <v>0.536584455952901</v>
      </c>
      <c r="K4269" s="8">
        <v>118</v>
      </c>
    </row>
    <row r="4270" ht="15" spans="1:11">
      <c r="A4270" s="5">
        <f ca="1" t="shared" si="890"/>
        <v>20.6331060663754</v>
      </c>
      <c r="B4270" s="5">
        <f ca="1" t="shared" si="900"/>
        <v>20.3</v>
      </c>
      <c r="C4270" s="5">
        <f ca="1" t="shared" si="896"/>
        <v>20.2666666666667</v>
      </c>
      <c r="D4270" s="5">
        <f ca="1" t="shared" si="891"/>
        <v>65.0615973284165</v>
      </c>
      <c r="E4270" s="5">
        <f ca="1" t="shared" si="897"/>
        <v>65.3527966269841</v>
      </c>
      <c r="F4270" s="6">
        <v>550</v>
      </c>
      <c r="G4270" s="6">
        <v>600</v>
      </c>
      <c r="H4270" s="5">
        <f ca="1" t="shared" si="898"/>
        <v>219.905854026153</v>
      </c>
      <c r="I4270" s="3">
        <f ca="1" t="shared" si="892"/>
        <v>218.972119547242</v>
      </c>
      <c r="J4270" s="7">
        <f ca="1" t="shared" si="893"/>
        <v>0.527498462984093</v>
      </c>
      <c r="K4270" s="8">
        <v>116</v>
      </c>
    </row>
    <row r="4271" ht="15" spans="1:11">
      <c r="A4271" s="5">
        <f ca="1" t="shared" si="890"/>
        <v>20.2548716702718</v>
      </c>
      <c r="B4271" s="5">
        <f ca="1" t="shared" si="900"/>
        <v>20.2</v>
      </c>
      <c r="C4271" s="5">
        <f ca="1" t="shared" si="896"/>
        <v>20.3333333333333</v>
      </c>
      <c r="D4271" s="5">
        <f ca="1" t="shared" si="891"/>
        <v>64.622145706912</v>
      </c>
      <c r="E4271" s="5">
        <f ca="1" t="shared" si="897"/>
        <v>65.3725432142971</v>
      </c>
      <c r="F4271" s="6">
        <v>550</v>
      </c>
      <c r="G4271" s="6">
        <v>600</v>
      </c>
      <c r="H4271" s="5">
        <f ca="1" t="shared" si="898"/>
        <v>219.972444147405</v>
      </c>
      <c r="I4271" s="3">
        <f ca="1" t="shared" si="892"/>
        <v>219.2626301821</v>
      </c>
      <c r="J4271" s="7">
        <f ca="1" t="shared" si="893"/>
        <v>0.527338778498399</v>
      </c>
      <c r="K4271" s="8">
        <v>116</v>
      </c>
    </row>
    <row r="4272" ht="15" spans="1:11">
      <c r="A4272" s="5">
        <f ca="1" t="shared" si="890"/>
        <v>20.9331404924</v>
      </c>
      <c r="B4272" s="5">
        <f ca="1" t="shared" si="900"/>
        <v>20.3</v>
      </c>
      <c r="C4272" s="5">
        <f ca="1" t="shared" si="896"/>
        <v>20.4</v>
      </c>
      <c r="D4272" s="5">
        <f ca="1" t="shared" si="891"/>
        <v>65.5495599150679</v>
      </c>
      <c r="E4272" s="5">
        <f ca="1" t="shared" si="897"/>
        <v>65.4202393204567</v>
      </c>
      <c r="F4272" s="6">
        <v>550</v>
      </c>
      <c r="G4272" s="6">
        <v>600</v>
      </c>
      <c r="H4272" s="5">
        <f ca="1" t="shared" si="898"/>
        <v>220.02854189313</v>
      </c>
      <c r="I4272" s="3">
        <f ca="1" t="shared" si="892"/>
        <v>220.464831815575</v>
      </c>
      <c r="J4272" s="7">
        <f ca="1" t="shared" si="893"/>
        <v>0.527204329956168</v>
      </c>
      <c r="K4272" s="8">
        <v>116</v>
      </c>
    </row>
    <row r="4273" ht="15" spans="1:11">
      <c r="A4273" s="5">
        <f ca="1" t="shared" si="890"/>
        <v>20.9890336730943</v>
      </c>
      <c r="B4273" s="5">
        <f ca="1" t="shared" ref="B4273:B4282" si="901">RANDBETWEEN(201,206)/10</f>
        <v>20.5</v>
      </c>
      <c r="C4273" s="5">
        <f ca="1" t="shared" si="896"/>
        <v>20.3666666666667</v>
      </c>
      <c r="D4273" s="5">
        <f ca="1" t="shared" si="891"/>
        <v>65.072633591421</v>
      </c>
      <c r="E4273" s="5">
        <f ca="1" t="shared" si="897"/>
        <v>65.4071835072514</v>
      </c>
      <c r="F4273" s="6">
        <v>550</v>
      </c>
      <c r="G4273" s="6">
        <v>600</v>
      </c>
      <c r="H4273" s="5">
        <f ca="1" t="shared" si="898"/>
        <v>220.014031560657</v>
      </c>
      <c r="I4273" s="3">
        <f ca="1" t="shared" si="892"/>
        <v>219.7591898531</v>
      </c>
      <c r="J4273" s="7">
        <f ca="1" t="shared" si="893"/>
        <v>0.527239100057213</v>
      </c>
      <c r="K4273" s="8">
        <v>116</v>
      </c>
    </row>
    <row r="4274" ht="15" spans="1:11">
      <c r="A4274" s="5">
        <f ca="1" t="shared" si="890"/>
        <v>20.6848024510753</v>
      </c>
      <c r="B4274" s="5">
        <f ca="1" t="shared" si="901"/>
        <v>20.4</v>
      </c>
      <c r="C4274" s="5">
        <f ca="1" t="shared" si="896"/>
        <v>20.3666666666667</v>
      </c>
      <c r="D4274" s="5">
        <f ca="1" t="shared" si="891"/>
        <v>65.4544438107342</v>
      </c>
      <c r="E4274" s="5">
        <f ca="1" t="shared" si="897"/>
        <v>65.4215332670347</v>
      </c>
      <c r="F4274" s="6">
        <v>550</v>
      </c>
      <c r="G4274" s="6">
        <v>600</v>
      </c>
      <c r="H4274" s="5">
        <f ca="1" t="shared" si="898"/>
        <v>220.040264623112</v>
      </c>
      <c r="I4274" s="3">
        <f ca="1" t="shared" si="892"/>
        <v>220.687721413888</v>
      </c>
      <c r="J4274" s="7">
        <f ca="1" t="shared" si="893"/>
        <v>0.52717624294211</v>
      </c>
      <c r="K4274" s="8">
        <v>116</v>
      </c>
    </row>
    <row r="4275" ht="15" spans="1:11">
      <c r="A4275" s="5">
        <f ca="1" t="shared" si="890"/>
        <v>20.8543312746423</v>
      </c>
      <c r="B4275" s="5">
        <f ca="1" t="shared" si="901"/>
        <v>20.2</v>
      </c>
      <c r="C4275" s="5">
        <f ca="1" t="shared" si="896"/>
        <v>20.4333333333333</v>
      </c>
      <c r="D4275" s="5">
        <f ca="1" t="shared" si="891"/>
        <v>65.3558467688932</v>
      </c>
      <c r="E4275" s="5">
        <f ca="1" t="shared" si="897"/>
        <v>65.4178196699128</v>
      </c>
      <c r="F4275" s="6">
        <v>550</v>
      </c>
      <c r="G4275" s="6">
        <v>600</v>
      </c>
      <c r="H4275" s="5">
        <f ca="1" t="shared" si="898"/>
        <v>220.033590238362</v>
      </c>
      <c r="I4275" s="3">
        <f ca="1" t="shared" si="892"/>
        <v>219.723382389074</v>
      </c>
      <c r="J4275" s="7">
        <f ca="1" t="shared" si="893"/>
        <v>0.52719223403271</v>
      </c>
      <c r="K4275" s="8">
        <v>116</v>
      </c>
    </row>
    <row r="4276" ht="15" spans="1:11">
      <c r="A4276" s="5">
        <f ca="1" t="shared" si="890"/>
        <v>20.5831845457737</v>
      </c>
      <c r="B4276" s="5">
        <f ca="1" t="shared" si="901"/>
        <v>20.5</v>
      </c>
      <c r="C4276" s="5">
        <f ca="1" t="shared" si="896"/>
        <v>20.5666666666667</v>
      </c>
      <c r="D4276" s="5">
        <f ca="1" t="shared" si="891"/>
        <v>65.3026419776236</v>
      </c>
      <c r="E4276" s="5">
        <f ca="1" t="shared" si="897"/>
        <v>65.4205532742666</v>
      </c>
      <c r="F4276" s="6">
        <v>550</v>
      </c>
      <c r="G4276" s="6">
        <v>600</v>
      </c>
      <c r="H4276" s="5">
        <f ca="1" t="shared" si="898"/>
        <v>220.051638974406</v>
      </c>
      <c r="I4276" s="3">
        <f ca="1" t="shared" si="892"/>
        <v>219.216454938606</v>
      </c>
      <c r="J4276" s="7">
        <f ca="1" t="shared" si="893"/>
        <v>0.53623776923436</v>
      </c>
      <c r="K4276" s="8">
        <v>118</v>
      </c>
    </row>
    <row r="4277" ht="15" spans="1:11">
      <c r="A4277" s="5">
        <f ca="1" t="shared" si="890"/>
        <v>20.3364634010038</v>
      </c>
      <c r="B4277" s="5">
        <f ca="1" t="shared" si="901"/>
        <v>20.6</v>
      </c>
      <c r="C4277" s="5">
        <f ca="1" t="shared" si="896"/>
        <v>20.5666666666667</v>
      </c>
      <c r="D4277" s="5">
        <f ca="1" t="shared" si="891"/>
        <v>65.4574821420318</v>
      </c>
      <c r="E4277" s="5">
        <f ca="1" t="shared" si="897"/>
        <v>65.4314060256994</v>
      </c>
      <c r="F4277" s="6">
        <v>550</v>
      </c>
      <c r="G4277" s="6">
        <v>600</v>
      </c>
      <c r="H4277" s="5">
        <f ca="1" t="shared" si="898"/>
        <v>220.114480799849</v>
      </c>
      <c r="I4277" s="3">
        <f ca="1" t="shared" si="892"/>
        <v>219.332145780954</v>
      </c>
      <c r="J4277" s="7">
        <f ca="1" t="shared" si="893"/>
        <v>0.526998494503772</v>
      </c>
      <c r="K4277" s="8">
        <v>116</v>
      </c>
    </row>
    <row r="4278" ht="15" spans="1:11">
      <c r="A4278" s="5">
        <f ca="1" t="shared" si="890"/>
        <v>20.3556523093835</v>
      </c>
      <c r="B4278" s="5">
        <f ca="1" t="shared" si="901"/>
        <v>20.6</v>
      </c>
      <c r="C4278" s="5">
        <f ca="1" t="shared" si="896"/>
        <v>20.5</v>
      </c>
      <c r="D4278" s="5">
        <f ca="1" t="shared" si="891"/>
        <v>65.540592114693</v>
      </c>
      <c r="E4278" s="5">
        <f ca="1" t="shared" si="897"/>
        <v>65.4186439582746</v>
      </c>
      <c r="F4278" s="6">
        <v>550</v>
      </c>
      <c r="G4278" s="6">
        <v>600</v>
      </c>
      <c r="H4278" s="5">
        <f ca="1" t="shared" si="898"/>
        <v>220.131493424295</v>
      </c>
      <c r="I4278" s="3">
        <f ca="1" t="shared" si="892"/>
        <v>219.119980599132</v>
      </c>
      <c r="J4278" s="7">
        <f ca="1" t="shared" si="893"/>
        <v>0.526957765994957</v>
      </c>
      <c r="K4278" s="8">
        <v>116</v>
      </c>
    </row>
    <row r="4279" ht="15" spans="1:11">
      <c r="A4279" s="5">
        <f ca="1" t="shared" si="890"/>
        <v>20.4807629502251</v>
      </c>
      <c r="B4279" s="5">
        <f ca="1" t="shared" si="901"/>
        <v>20.5</v>
      </c>
      <c r="C4279" s="5">
        <f ca="1" t="shared" si="896"/>
        <v>20.4333333333333</v>
      </c>
      <c r="D4279" s="5">
        <f ca="1" t="shared" si="891"/>
        <v>65.6513212754427</v>
      </c>
      <c r="E4279" s="5">
        <f ca="1" t="shared" si="897"/>
        <v>65.3977084371719</v>
      </c>
      <c r="F4279" s="6">
        <v>550</v>
      </c>
      <c r="G4279" s="6">
        <v>600</v>
      </c>
      <c r="H4279" s="5">
        <f ca="1" t="shared" si="898"/>
        <v>220.171043801409</v>
      </c>
      <c r="I4279" s="3">
        <f ca="1" t="shared" si="892"/>
        <v>219.786683959287</v>
      </c>
      <c r="J4279" s="7">
        <f ca="1" t="shared" si="893"/>
        <v>0.535946952708433</v>
      </c>
      <c r="K4279" s="8">
        <v>118</v>
      </c>
    </row>
    <row r="4280" ht="15" spans="1:11">
      <c r="A4280" s="5">
        <f ca="1" t="shared" si="890"/>
        <v>20.6071303513138</v>
      </c>
      <c r="B4280" s="5">
        <f ca="1" t="shared" si="901"/>
        <v>20.4</v>
      </c>
      <c r="C4280" s="5">
        <f ca="1" t="shared" si="896"/>
        <v>20.4</v>
      </c>
      <c r="D4280" s="5">
        <f ca="1" t="shared" si="891"/>
        <v>65.3684680701711</v>
      </c>
      <c r="E4280" s="5">
        <f ca="1" t="shared" si="897"/>
        <v>65.4161597349336</v>
      </c>
      <c r="F4280" s="6">
        <v>550</v>
      </c>
      <c r="G4280" s="6">
        <v>600</v>
      </c>
      <c r="H4280" s="5">
        <f ca="1" t="shared" si="898"/>
        <v>220.189072028331</v>
      </c>
      <c r="I4280" s="3">
        <f ca="1" t="shared" si="892"/>
        <v>220.315736406347</v>
      </c>
      <c r="J4280" s="7">
        <f ca="1" t="shared" si="893"/>
        <v>0.526819968545372</v>
      </c>
      <c r="K4280" s="8">
        <v>116</v>
      </c>
    </row>
    <row r="4281" ht="15" spans="1:11">
      <c r="A4281" s="5">
        <f ca="1" t="shared" si="890"/>
        <v>20.4941244053567</v>
      </c>
      <c r="B4281" s="5">
        <f ca="1" t="shared" si="901"/>
        <v>20.4</v>
      </c>
      <c r="C4281" s="5">
        <f ca="1" t="shared" si="896"/>
        <v>20.3</v>
      </c>
      <c r="D4281" s="5">
        <f ca="1" t="shared" si="891"/>
        <v>65.5785043553479</v>
      </c>
      <c r="E4281" s="5">
        <f ca="1" t="shared" si="897"/>
        <v>65.4356791423383</v>
      </c>
      <c r="F4281" s="6">
        <v>550</v>
      </c>
      <c r="G4281" s="6">
        <v>600</v>
      </c>
      <c r="H4281" s="5">
        <f ca="1" t="shared" si="898"/>
        <v>220.130100157891</v>
      </c>
      <c r="I4281" s="3">
        <f ca="1" t="shared" si="892"/>
        <v>220.308904984234</v>
      </c>
      <c r="J4281" s="7">
        <f ca="1" t="shared" si="893"/>
        <v>0.52696110126147</v>
      </c>
      <c r="K4281" s="8">
        <v>116</v>
      </c>
    </row>
    <row r="4282" ht="15" spans="1:11">
      <c r="A4282" s="5">
        <f ca="1" t="shared" si="890"/>
        <v>20.4661441242619</v>
      </c>
      <c r="B4282" s="5">
        <f ca="1" t="shared" si="901"/>
        <v>20.4</v>
      </c>
      <c r="C4282" s="5">
        <f ca="1" t="shared" si="896"/>
        <v>20.2</v>
      </c>
      <c r="D4282" s="5">
        <f ca="1" t="shared" si="891"/>
        <v>65.2880100146507</v>
      </c>
      <c r="E4282" s="5">
        <f ca="1" t="shared" si="897"/>
        <v>65.4267088568992</v>
      </c>
      <c r="F4282" s="6">
        <v>550</v>
      </c>
      <c r="G4282" s="6">
        <v>600</v>
      </c>
      <c r="H4282" s="5">
        <f ca="1" t="shared" si="898"/>
        <v>220.075979408507</v>
      </c>
      <c r="I4282" s="3">
        <f ca="1" t="shared" si="892"/>
        <v>219.932504003472</v>
      </c>
      <c r="J4282" s="7">
        <f ca="1" t="shared" si="893"/>
        <v>0.536178461262086</v>
      </c>
      <c r="K4282" s="8">
        <v>118</v>
      </c>
    </row>
    <row r="4283" ht="15" spans="1:11">
      <c r="A4283" s="5">
        <f ca="1" t="shared" si="890"/>
        <v>20.4292888130957</v>
      </c>
      <c r="B4283" s="5">
        <f ca="1" t="shared" ref="B4283:B4292" si="902">RANDBETWEEN(201,206)/10</f>
        <v>20.1</v>
      </c>
      <c r="C4283" s="5">
        <f ca="1" t="shared" si="896"/>
        <v>20.1333333333333</v>
      </c>
      <c r="D4283" s="5">
        <f ca="1" t="shared" si="891"/>
        <v>65.3543439271645</v>
      </c>
      <c r="E4283" s="5">
        <f ca="1" t="shared" si="897"/>
        <v>65.4370209764184</v>
      </c>
      <c r="F4283" s="6">
        <v>550</v>
      </c>
      <c r="G4283" s="6">
        <v>600</v>
      </c>
      <c r="H4283" s="5">
        <f ca="1" t="shared" si="898"/>
        <v>220.126406765161</v>
      </c>
      <c r="I4283" s="3">
        <f ca="1" t="shared" si="892"/>
        <v>220.550211180722</v>
      </c>
      <c r="J4283" s="7">
        <f ca="1" t="shared" si="893"/>
        <v>0.536055631553041</v>
      </c>
      <c r="K4283" s="8">
        <v>118</v>
      </c>
    </row>
    <row r="4284" ht="15" spans="1:11">
      <c r="A4284" s="5">
        <f ca="1" t="shared" si="890"/>
        <v>20.6342312037476</v>
      </c>
      <c r="B4284" s="5">
        <f ca="1" t="shared" si="902"/>
        <v>20.1</v>
      </c>
      <c r="C4284" s="5">
        <f ca="1" t="shared" si="896"/>
        <v>20.2333333333333</v>
      </c>
      <c r="D4284" s="5">
        <f ca="1" t="shared" si="891"/>
        <v>65.5275210667079</v>
      </c>
      <c r="E4284" s="5">
        <f ca="1" t="shared" si="897"/>
        <v>65.4568339874223</v>
      </c>
      <c r="F4284" s="6">
        <v>550</v>
      </c>
      <c r="G4284" s="6">
        <v>600</v>
      </c>
      <c r="H4284" s="5">
        <f ca="1" t="shared" si="898"/>
        <v>220.074605381086</v>
      </c>
      <c r="I4284" s="3">
        <f ca="1" t="shared" si="892"/>
        <v>220.057515995757</v>
      </c>
      <c r="J4284" s="7">
        <f ca="1" t="shared" si="893"/>
        <v>0.536181808871899</v>
      </c>
      <c r="K4284" s="8">
        <v>118</v>
      </c>
    </row>
    <row r="4285" ht="15" spans="1:11">
      <c r="A4285" s="5">
        <f ca="1" t="shared" si="890"/>
        <v>20.5725200772063</v>
      </c>
      <c r="B4285" s="5">
        <f ca="1" t="shared" si="902"/>
        <v>20.2</v>
      </c>
      <c r="C4285" s="5">
        <f ca="1" t="shared" si="896"/>
        <v>20.3</v>
      </c>
      <c r="D4285" s="5">
        <f ca="1" t="shared" si="891"/>
        <v>65.36771230406</v>
      </c>
      <c r="E4285" s="5">
        <f ca="1" t="shared" si="897"/>
        <v>65.4724694123655</v>
      </c>
      <c r="F4285" s="6">
        <v>550</v>
      </c>
      <c r="G4285" s="6">
        <v>600</v>
      </c>
      <c r="H4285" s="5">
        <f ca="1" t="shared" si="898"/>
        <v>220.112621142053</v>
      </c>
      <c r="I4285" s="3">
        <f ca="1" t="shared" si="892"/>
        <v>220.375095160169</v>
      </c>
      <c r="J4285" s="7">
        <f ca="1" t="shared" si="893"/>
        <v>0.527002946937502</v>
      </c>
      <c r="K4285" s="8">
        <v>116</v>
      </c>
    </row>
    <row r="4286" ht="15" spans="1:11">
      <c r="A4286" s="5">
        <f ca="1" t="shared" si="890"/>
        <v>20.6236795692163</v>
      </c>
      <c r="B4286" s="5">
        <f ca="1" t="shared" si="902"/>
        <v>20.4</v>
      </c>
      <c r="C4286" s="5">
        <f ca="1" t="shared" si="896"/>
        <v>20.4</v>
      </c>
      <c r="D4286" s="5">
        <f ca="1" t="shared" si="891"/>
        <v>65.4332037606946</v>
      </c>
      <c r="E4286" s="5">
        <f ca="1" t="shared" si="897"/>
        <v>65.5097924222477</v>
      </c>
      <c r="F4286" s="6">
        <v>550</v>
      </c>
      <c r="G4286" s="6">
        <v>600</v>
      </c>
      <c r="H4286" s="5">
        <f ca="1" t="shared" si="898"/>
        <v>220.043284311204</v>
      </c>
      <c r="I4286" s="3">
        <f ca="1" t="shared" si="892"/>
        <v>220.113559102364</v>
      </c>
      <c r="J4286" s="7">
        <f ca="1" t="shared" si="893"/>
        <v>0.527169008420828</v>
      </c>
      <c r="K4286" s="8">
        <v>116</v>
      </c>
    </row>
    <row r="4287" ht="15" spans="1:11">
      <c r="A4287" s="5">
        <f ca="1" t="shared" si="890"/>
        <v>20.5767185691982</v>
      </c>
      <c r="B4287" s="5">
        <f ca="1" t="shared" si="902"/>
        <v>20.3</v>
      </c>
      <c r="C4287" s="5">
        <f ca="1" t="shared" si="896"/>
        <v>20.4</v>
      </c>
      <c r="D4287" s="5">
        <f ca="1" t="shared" si="891"/>
        <v>65.337832811623</v>
      </c>
      <c r="E4287" s="5">
        <f ca="1" t="shared" si="897"/>
        <v>65.5430611315349</v>
      </c>
      <c r="F4287" s="6">
        <v>550</v>
      </c>
      <c r="G4287" s="6">
        <v>600</v>
      </c>
      <c r="H4287" s="5">
        <f ca="1" t="shared" si="898"/>
        <v>220.080717354182</v>
      </c>
      <c r="I4287" s="3">
        <f ca="1" t="shared" si="892"/>
        <v>220.048296576666</v>
      </c>
      <c r="J4287" s="7">
        <f ca="1" t="shared" si="893"/>
        <v>0.527079343408892</v>
      </c>
      <c r="K4287" s="8">
        <v>116</v>
      </c>
    </row>
    <row r="4288" ht="15" spans="1:11">
      <c r="A4288" s="5">
        <f ca="1" t="shared" si="890"/>
        <v>20.5927860521614</v>
      </c>
      <c r="B4288" s="5">
        <f ca="1" t="shared" si="902"/>
        <v>20.5</v>
      </c>
      <c r="C4288" s="5">
        <f ca="1" t="shared" si="896"/>
        <v>20.5</v>
      </c>
      <c r="D4288" s="5">
        <f ca="1" t="shared" si="891"/>
        <v>65.3792749710434</v>
      </c>
      <c r="E4288" s="5">
        <f ca="1" t="shared" si="897"/>
        <v>65.5354011268893</v>
      </c>
      <c r="F4288" s="6">
        <v>550</v>
      </c>
      <c r="G4288" s="6">
        <v>600</v>
      </c>
      <c r="H4288" s="5">
        <f ca="1" t="shared" si="898"/>
        <v>220.112162179934</v>
      </c>
      <c r="I4288" s="3">
        <f ca="1" t="shared" si="892"/>
        <v>220.184262608219</v>
      </c>
      <c r="J4288" s="7">
        <f ca="1" t="shared" si="893"/>
        <v>0.52700404580631</v>
      </c>
      <c r="K4288" s="8">
        <v>116</v>
      </c>
    </row>
    <row r="4289" ht="15" spans="1:11">
      <c r="A4289" s="5">
        <f ca="1" t="shared" si="890"/>
        <v>20.5776140193461</v>
      </c>
      <c r="B4289" s="5">
        <f ca="1" t="shared" si="902"/>
        <v>20.4</v>
      </c>
      <c r="C4289" s="5">
        <f ca="1" t="shared" si="896"/>
        <v>20.4333333333333</v>
      </c>
      <c r="D4289" s="5">
        <f ca="1" t="shared" si="891"/>
        <v>65.4367824873629</v>
      </c>
      <c r="E4289" s="5">
        <f ca="1" t="shared" si="897"/>
        <v>65.5318125027562</v>
      </c>
      <c r="F4289" s="6">
        <v>550</v>
      </c>
      <c r="G4289" s="6">
        <v>600</v>
      </c>
      <c r="H4289" s="5">
        <f ca="1" t="shared" si="898"/>
        <v>220.091248529329</v>
      </c>
      <c r="I4289" s="3">
        <f ca="1" t="shared" si="892"/>
        <v>220.237331851036</v>
      </c>
      <c r="J4289" s="7">
        <f ca="1" t="shared" si="893"/>
        <v>0.536141263173739</v>
      </c>
      <c r="K4289" s="8">
        <v>118</v>
      </c>
    </row>
    <row r="4290" ht="15" spans="1:11">
      <c r="A4290" s="5">
        <f ca="1" t="shared" ref="A4290:A4353" si="903">20.6+(-0.4+0.8*RAND())*COS(ROW()*0.1)</f>
        <v>20.5841247052055</v>
      </c>
      <c r="B4290" s="5">
        <f ca="1" t="shared" si="902"/>
        <v>20.6</v>
      </c>
      <c r="C4290" s="5">
        <f ca="1" t="shared" si="896"/>
        <v>20.3666666666667</v>
      </c>
      <c r="D4290" s="5">
        <f ca="1" t="shared" ref="D4290:D4353" si="904">65.4+(-0.8+1.2*RAND())*COS(ROW()*0.1)</f>
        <v>65.5283717239434</v>
      </c>
      <c r="E4290" s="5">
        <f ca="1" t="shared" si="897"/>
        <v>65.5682611356138</v>
      </c>
      <c r="F4290" s="6">
        <v>550</v>
      </c>
      <c r="G4290" s="6">
        <v>600</v>
      </c>
      <c r="H4290" s="5">
        <f ca="1" t="shared" si="898"/>
        <v>220.047531519909</v>
      </c>
      <c r="I4290" s="3">
        <f ca="1" t="shared" ref="I4290:I4353" si="905">220.17+(-1.33+2.5*RAND())*COS(ROW()*0.1)</f>
        <v>220.328487350862</v>
      </c>
      <c r="J4290" s="7">
        <f ca="1" t="shared" si="893"/>
        <v>0.527158833360986</v>
      </c>
      <c r="K4290" s="8">
        <v>116</v>
      </c>
    </row>
    <row r="4291" ht="15" spans="1:11">
      <c r="A4291" s="5">
        <f ca="1" t="shared" si="903"/>
        <v>20.6750986566602</v>
      </c>
      <c r="B4291" s="5">
        <f ca="1" t="shared" si="902"/>
        <v>20.3</v>
      </c>
      <c r="C4291" s="5">
        <f ca="1" t="shared" si="896"/>
        <v>20.2333333333333</v>
      </c>
      <c r="D4291" s="5">
        <f ca="1" t="shared" si="904"/>
        <v>65.3014994641675</v>
      </c>
      <c r="E4291" s="5">
        <f ca="1" t="shared" si="897"/>
        <v>65.5488454454632</v>
      </c>
      <c r="F4291" s="6">
        <v>550</v>
      </c>
      <c r="G4291" s="6">
        <v>600</v>
      </c>
      <c r="H4291" s="5">
        <f ca="1" t="shared" si="898"/>
        <v>220.071374769676</v>
      </c>
      <c r="I4291" s="3">
        <f ca="1" t="shared" si="905"/>
        <v>220.189135498592</v>
      </c>
      <c r="J4291" s="7">
        <f ca="1" t="shared" ref="J4291:J4354" si="906">K4291/H4291</f>
        <v>0.527101719255419</v>
      </c>
      <c r="K4291" s="8">
        <v>116</v>
      </c>
    </row>
    <row r="4292" ht="15" spans="1:11">
      <c r="A4292" s="5">
        <f ca="1" t="shared" si="903"/>
        <v>20.7305064814974</v>
      </c>
      <c r="B4292" s="5">
        <f ca="1" t="shared" si="902"/>
        <v>20.2</v>
      </c>
      <c r="C4292" s="5">
        <f ca="1" t="shared" si="896"/>
        <v>20.2666666666667</v>
      </c>
      <c r="D4292" s="5">
        <f ca="1" t="shared" si="904"/>
        <v>65.3452790273035</v>
      </c>
      <c r="E4292" s="5">
        <f ca="1" t="shared" si="897"/>
        <v>65.5513153857775</v>
      </c>
      <c r="F4292" s="6">
        <v>550</v>
      </c>
      <c r="G4292" s="6">
        <v>600</v>
      </c>
      <c r="H4292" s="5">
        <f ca="1" t="shared" si="898"/>
        <v>220.047900073166</v>
      </c>
      <c r="I4292" s="3">
        <f ca="1" t="shared" si="905"/>
        <v>220.257618039754</v>
      </c>
      <c r="J4292" s="7">
        <f ca="1" t="shared" si="906"/>
        <v>0.527157950434563</v>
      </c>
      <c r="K4292" s="8">
        <v>116</v>
      </c>
    </row>
    <row r="4293" ht="15" spans="1:11">
      <c r="A4293" s="5">
        <f ca="1" t="shared" si="903"/>
        <v>20.6954502144572</v>
      </c>
      <c r="B4293" s="5">
        <f ca="1" t="shared" ref="B4293:B4302" si="907">RANDBETWEEN(201,206)/10</f>
        <v>20.2</v>
      </c>
      <c r="C4293" s="5">
        <f ca="1" t="shared" si="896"/>
        <v>20.2666666666667</v>
      </c>
      <c r="D4293" s="5">
        <f ca="1" t="shared" si="904"/>
        <v>65.3838854654196</v>
      </c>
      <c r="E4293" s="5">
        <f ca="1" t="shared" si="897"/>
        <v>65.5457536582555</v>
      </c>
      <c r="F4293" s="6">
        <v>550</v>
      </c>
      <c r="G4293" s="6">
        <v>600</v>
      </c>
      <c r="H4293" s="5">
        <f ca="1" t="shared" si="898"/>
        <v>220.084480432614</v>
      </c>
      <c r="I4293" s="3">
        <f ca="1" t="shared" si="905"/>
        <v>220.560908103629</v>
      </c>
      <c r="J4293" s="7">
        <f ca="1" t="shared" si="906"/>
        <v>0.517982911725141</v>
      </c>
      <c r="K4293" s="8">
        <v>114</v>
      </c>
    </row>
    <row r="4294" ht="15" spans="1:11">
      <c r="A4294" s="5">
        <f ca="1" t="shared" si="903"/>
        <v>20.5021870871195</v>
      </c>
      <c r="B4294" s="5">
        <f ca="1" t="shared" si="907"/>
        <v>20.4</v>
      </c>
      <c r="C4294" s="5">
        <f ca="1" t="shared" si="896"/>
        <v>20.3</v>
      </c>
      <c r="D4294" s="5">
        <f ca="1" t="shared" si="904"/>
        <v>65.4077852516141</v>
      </c>
      <c r="E4294" s="5">
        <f ca="1" t="shared" si="897"/>
        <v>65.5486728009758</v>
      </c>
      <c r="F4294" s="6">
        <v>550</v>
      </c>
      <c r="G4294" s="6">
        <v>600</v>
      </c>
      <c r="H4294" s="5">
        <f ca="1" t="shared" si="898"/>
        <v>220.101223582115</v>
      </c>
      <c r="I4294" s="3">
        <f ca="1" t="shared" si="905"/>
        <v>220.066308373904</v>
      </c>
      <c r="J4294" s="7">
        <f ca="1" t="shared" si="906"/>
        <v>0.527030236870642</v>
      </c>
      <c r="K4294" s="8">
        <v>116</v>
      </c>
    </row>
    <row r="4295" ht="15" spans="1:11">
      <c r="A4295" s="5">
        <f ca="1" t="shared" si="903"/>
        <v>20.5792262608938</v>
      </c>
      <c r="B4295" s="5">
        <f ca="1" t="shared" si="907"/>
        <v>20.2</v>
      </c>
      <c r="C4295" s="5">
        <f ca="1" t="shared" si="896"/>
        <v>20.3333333333333</v>
      </c>
      <c r="D4295" s="5">
        <f ca="1" t="shared" si="904"/>
        <v>65.5088442548471</v>
      </c>
      <c r="E4295" s="5">
        <f ca="1" t="shared" si="897"/>
        <v>65.5653567270432</v>
      </c>
      <c r="F4295" s="6">
        <v>550</v>
      </c>
      <c r="G4295" s="6">
        <v>600</v>
      </c>
      <c r="H4295" s="5">
        <f ca="1" t="shared" si="898"/>
        <v>220.115183320635</v>
      </c>
      <c r="I4295" s="3">
        <f ca="1" t="shared" si="905"/>
        <v>220.410449622034</v>
      </c>
      <c r="J4295" s="7">
        <f ca="1" t="shared" si="906"/>
        <v>0.517910660592367</v>
      </c>
      <c r="K4295" s="8">
        <v>114</v>
      </c>
    </row>
    <row r="4296" ht="15" spans="1:11">
      <c r="A4296" s="5">
        <f ca="1" t="shared" si="903"/>
        <v>20.7371693272858</v>
      </c>
      <c r="B4296" s="5">
        <f ca="1" t="shared" si="907"/>
        <v>20.3</v>
      </c>
      <c r="C4296" s="5">
        <f ca="1" t="shared" si="896"/>
        <v>20.3</v>
      </c>
      <c r="D4296" s="5">
        <f ca="1" t="shared" si="904"/>
        <v>65.2150028609616</v>
      </c>
      <c r="E4296" s="5">
        <f ca="1" t="shared" si="897"/>
        <v>65.5593936991537</v>
      </c>
      <c r="F4296" s="6">
        <v>550</v>
      </c>
      <c r="G4296" s="6">
        <v>600</v>
      </c>
      <c r="H4296" s="5">
        <f ca="1" t="shared" si="898"/>
        <v>220.07013581917</v>
      </c>
      <c r="I4296" s="3">
        <f ca="1" t="shared" si="905"/>
        <v>219.655385645425</v>
      </c>
      <c r="J4296" s="7">
        <f ca="1" t="shared" si="906"/>
        <v>0.527104686731854</v>
      </c>
      <c r="K4296" s="8">
        <v>116</v>
      </c>
    </row>
    <row r="4297" ht="15" spans="1:11">
      <c r="A4297" s="5">
        <f ca="1" t="shared" si="903"/>
        <v>20.6812826056582</v>
      </c>
      <c r="B4297" s="5">
        <f ca="1" t="shared" si="907"/>
        <v>20.5</v>
      </c>
      <c r="C4297" s="5">
        <f ca="1" t="shared" si="896"/>
        <v>20.4</v>
      </c>
      <c r="D4297" s="5">
        <f ca="1" t="shared" si="904"/>
        <v>65.1428172137403</v>
      </c>
      <c r="E4297" s="5">
        <f ca="1" t="shared" si="897"/>
        <v>65.5661028574528</v>
      </c>
      <c r="F4297" s="6">
        <v>550</v>
      </c>
      <c r="G4297" s="6">
        <v>600</v>
      </c>
      <c r="H4297" s="5">
        <f ca="1" t="shared" si="898"/>
        <v>220.079891005416</v>
      </c>
      <c r="I4297" s="3">
        <f ca="1" t="shared" si="905"/>
        <v>219.871437764297</v>
      </c>
      <c r="J4297" s="7">
        <f ca="1" t="shared" si="906"/>
        <v>0.517993713461057</v>
      </c>
      <c r="K4297" s="8">
        <v>114</v>
      </c>
    </row>
    <row r="4298" ht="15" spans="1:11">
      <c r="A4298" s="5">
        <f ca="1" t="shared" si="903"/>
        <v>20.5768894337532</v>
      </c>
      <c r="B4298" s="5">
        <f ca="1" t="shared" si="907"/>
        <v>20.1</v>
      </c>
      <c r="C4298" s="5">
        <f ca="1" t="shared" si="896"/>
        <v>20.4333333333333</v>
      </c>
      <c r="D4298" s="5">
        <f ca="1" t="shared" si="904"/>
        <v>66.0018959329161</v>
      </c>
      <c r="E4298" s="5">
        <f ca="1" t="shared" si="897"/>
        <v>65.5817932793631</v>
      </c>
      <c r="F4298" s="6">
        <v>550</v>
      </c>
      <c r="G4298" s="6">
        <v>600</v>
      </c>
      <c r="H4298" s="5">
        <f ca="1" t="shared" si="898"/>
        <v>220.116593013907</v>
      </c>
      <c r="I4298" s="3">
        <f ca="1" t="shared" si="905"/>
        <v>220.129220270809</v>
      </c>
      <c r="J4298" s="7">
        <f ca="1" t="shared" si="906"/>
        <v>0.52699343748552</v>
      </c>
      <c r="K4298" s="8">
        <v>116</v>
      </c>
    </row>
    <row r="4299" ht="15" spans="1:11">
      <c r="A4299" s="5">
        <f ca="1" t="shared" si="903"/>
        <v>20.7251355806023</v>
      </c>
      <c r="B4299" s="5">
        <f ca="1" t="shared" si="907"/>
        <v>20.6</v>
      </c>
      <c r="C4299" s="5">
        <f ca="1" t="shared" si="896"/>
        <v>20.5666666666667</v>
      </c>
      <c r="D4299" s="5">
        <f ca="1" t="shared" si="904"/>
        <v>65.7393368108605</v>
      </c>
      <c r="E4299" s="5">
        <f ca="1" t="shared" si="897"/>
        <v>65.5527233944477</v>
      </c>
      <c r="F4299" s="6">
        <v>550</v>
      </c>
      <c r="G4299" s="6">
        <v>600</v>
      </c>
      <c r="H4299" s="5">
        <f ca="1" t="shared" si="898"/>
        <v>220.13102601578</v>
      </c>
      <c r="I4299" s="3">
        <f ca="1" t="shared" si="905"/>
        <v>219.195270867988</v>
      </c>
      <c r="J4299" s="7">
        <f ca="1" t="shared" si="906"/>
        <v>0.536044382910118</v>
      </c>
      <c r="K4299" s="8">
        <v>118</v>
      </c>
    </row>
    <row r="4300" ht="15" spans="1:11">
      <c r="A4300" s="5">
        <f ca="1" t="shared" si="903"/>
        <v>20.9493350129418</v>
      </c>
      <c r="B4300" s="5">
        <f ca="1" t="shared" si="907"/>
        <v>20.6</v>
      </c>
      <c r="C4300" s="5">
        <f ca="1" t="shared" si="896"/>
        <v>20.5</v>
      </c>
      <c r="D4300" s="5">
        <f ca="1" t="shared" si="904"/>
        <v>65.4080689320052</v>
      </c>
      <c r="E4300" s="5">
        <f ca="1" t="shared" si="897"/>
        <v>65.5392549467335</v>
      </c>
      <c r="F4300" s="6">
        <v>550</v>
      </c>
      <c r="G4300" s="6">
        <v>600</v>
      </c>
      <c r="H4300" s="5">
        <f ca="1" t="shared" si="898"/>
        <v>220.187476223151</v>
      </c>
      <c r="I4300" s="3">
        <f ca="1" t="shared" si="905"/>
        <v>219.280610745944</v>
      </c>
      <c r="J4300" s="7">
        <f ca="1" t="shared" si="906"/>
        <v>0.526823786664591</v>
      </c>
      <c r="K4300" s="8">
        <v>116</v>
      </c>
    </row>
    <row r="4301" ht="15" spans="1:11">
      <c r="A4301" s="5">
        <f ca="1" t="shared" si="903"/>
        <v>20.8158775845579</v>
      </c>
      <c r="B4301" s="5">
        <f ca="1" t="shared" si="907"/>
        <v>20.5</v>
      </c>
      <c r="C4301" s="5">
        <f ca="1" t="shared" si="896"/>
        <v>20.4333333333333</v>
      </c>
      <c r="D4301" s="5">
        <f ca="1" t="shared" si="904"/>
        <v>65.4839402855141</v>
      </c>
      <c r="E4301" s="5">
        <f ca="1" t="shared" si="897"/>
        <v>65.5415818337959</v>
      </c>
      <c r="F4301" s="6">
        <v>550</v>
      </c>
      <c r="G4301" s="6">
        <v>600</v>
      </c>
      <c r="H4301" s="5">
        <f ca="1" t="shared" si="898"/>
        <v>220.238703349169</v>
      </c>
      <c r="I4301" s="3">
        <f ca="1" t="shared" si="905"/>
        <v>220.890623779893</v>
      </c>
      <c r="J4301" s="7">
        <f ca="1" t="shared" si="906"/>
        <v>0.52670124839998</v>
      </c>
      <c r="K4301" s="8">
        <v>116</v>
      </c>
    </row>
    <row r="4302" ht="15" spans="1:11">
      <c r="A4302" s="5">
        <f ca="1" t="shared" si="903"/>
        <v>20.2330547099235</v>
      </c>
      <c r="B4302" s="5">
        <f ca="1" t="shared" si="907"/>
        <v>20.4</v>
      </c>
      <c r="C4302" s="5">
        <f ca="1" t="shared" si="896"/>
        <v>20.3333333333333</v>
      </c>
      <c r="D4302" s="5">
        <f ca="1" t="shared" si="904"/>
        <v>65.7307911362384</v>
      </c>
      <c r="E4302" s="5">
        <f ca="1" t="shared" si="897"/>
        <v>65.5364808179018</v>
      </c>
      <c r="F4302" s="6">
        <v>550</v>
      </c>
      <c r="G4302" s="6">
        <v>600</v>
      </c>
      <c r="H4302" s="5">
        <f ca="1" t="shared" si="898"/>
        <v>220.199205987583</v>
      </c>
      <c r="I4302" s="3">
        <f ca="1" t="shared" si="905"/>
        <v>219.565984883292</v>
      </c>
      <c r="J4302" s="7">
        <f ca="1" t="shared" si="906"/>
        <v>0.517713038467671</v>
      </c>
      <c r="K4302" s="8">
        <v>114</v>
      </c>
    </row>
    <row r="4303" ht="15" spans="1:11">
      <c r="A4303" s="5">
        <f ca="1" t="shared" si="903"/>
        <v>20.2741536116193</v>
      </c>
      <c r="B4303" s="5">
        <f ca="1" t="shared" ref="B4303:B4312" si="908">RANDBETWEEN(201,206)/10</f>
        <v>20.4</v>
      </c>
      <c r="C4303" s="5">
        <f ca="1" t="shared" si="896"/>
        <v>20.3666666666667</v>
      </c>
      <c r="D4303" s="5">
        <f ca="1" t="shared" si="904"/>
        <v>65.824594140629</v>
      </c>
      <c r="E4303" s="5">
        <f ca="1" t="shared" si="897"/>
        <v>65.5191848039417</v>
      </c>
      <c r="F4303" s="6">
        <v>550</v>
      </c>
      <c r="G4303" s="6">
        <v>600</v>
      </c>
      <c r="H4303" s="5">
        <f ca="1" t="shared" si="898"/>
        <v>220.23663676945</v>
      </c>
      <c r="I4303" s="3">
        <f ca="1" t="shared" si="905"/>
        <v>220.779815454139</v>
      </c>
      <c r="J4303" s="7">
        <f ca="1" t="shared" si="906"/>
        <v>0.517625049456865</v>
      </c>
      <c r="K4303" s="8">
        <v>114</v>
      </c>
    </row>
    <row r="4304" ht="15" spans="1:11">
      <c r="A4304" s="5">
        <f ca="1" t="shared" si="903"/>
        <v>20.7114577011473</v>
      </c>
      <c r="B4304" s="5">
        <f ca="1" t="shared" si="908"/>
        <v>20.2</v>
      </c>
      <c r="C4304" s="5">
        <f ca="1" t="shared" si="896"/>
        <v>20.4333333333333</v>
      </c>
      <c r="D4304" s="5">
        <f ca="1" t="shared" si="904"/>
        <v>66.0768494918226</v>
      </c>
      <c r="E4304" s="5">
        <f ca="1" t="shared" si="897"/>
        <v>65.4927858473285</v>
      </c>
      <c r="F4304" s="6">
        <v>550</v>
      </c>
      <c r="G4304" s="6">
        <v>600</v>
      </c>
      <c r="H4304" s="5">
        <f ca="1" t="shared" si="898"/>
        <v>220.192756947649</v>
      </c>
      <c r="I4304" s="3">
        <f ca="1" t="shared" si="905"/>
        <v>219.057695374038</v>
      </c>
      <c r="J4304" s="7">
        <f ca="1" t="shared" si="906"/>
        <v>0.526811152228676</v>
      </c>
      <c r="K4304" s="8">
        <v>116</v>
      </c>
    </row>
    <row r="4305" ht="15" spans="1:11">
      <c r="A4305" s="5">
        <f ca="1" t="shared" si="903"/>
        <v>20.98143772999</v>
      </c>
      <c r="B4305" s="5">
        <f ca="1" t="shared" si="908"/>
        <v>20.5</v>
      </c>
      <c r="C4305" s="5">
        <f ca="1" t="shared" si="896"/>
        <v>20.4333333333333</v>
      </c>
      <c r="D4305" s="5">
        <f ca="1" t="shared" si="904"/>
        <v>66.0653092371505</v>
      </c>
      <c r="E4305" s="5">
        <f ca="1" t="shared" si="897"/>
        <v>65.4522144919274</v>
      </c>
      <c r="F4305" s="6">
        <v>550</v>
      </c>
      <c r="G4305" s="6">
        <v>600</v>
      </c>
      <c r="H4305" s="5">
        <f ca="1" t="shared" si="898"/>
        <v>220.255770838893</v>
      </c>
      <c r="I4305" s="3">
        <f ca="1" t="shared" si="905"/>
        <v>220.824786918933</v>
      </c>
      <c r="J4305" s="7">
        <f ca="1" t="shared" si="906"/>
        <v>0.526660434631012</v>
      </c>
      <c r="K4305" s="8">
        <v>116</v>
      </c>
    </row>
    <row r="4306" ht="15" spans="1:11">
      <c r="A4306" s="5">
        <f ca="1" t="shared" si="903"/>
        <v>20.8733012048087</v>
      </c>
      <c r="B4306" s="5">
        <f ca="1" t="shared" si="908"/>
        <v>20.6</v>
      </c>
      <c r="C4306" s="5">
        <f ca="1" t="shared" si="896"/>
        <v>20.4333333333333</v>
      </c>
      <c r="D4306" s="5">
        <f ca="1" t="shared" si="904"/>
        <v>65.1922927233571</v>
      </c>
      <c r="E4306" s="5">
        <f ca="1" t="shared" si="897"/>
        <v>65.4094030892448</v>
      </c>
      <c r="F4306" s="6">
        <v>550</v>
      </c>
      <c r="G4306" s="6">
        <v>600</v>
      </c>
      <c r="H4306" s="5">
        <f ca="1" t="shared" si="898"/>
        <v>220.239948455311</v>
      </c>
      <c r="I4306" s="3">
        <f ca="1" t="shared" si="905"/>
        <v>220.645748265967</v>
      </c>
      <c r="J4306" s="7">
        <f ca="1" t="shared" si="906"/>
        <v>0.526698270743273</v>
      </c>
      <c r="K4306" s="8">
        <v>116</v>
      </c>
    </row>
    <row r="4307" ht="15" spans="1:11">
      <c r="A4307" s="5">
        <f ca="1" t="shared" si="903"/>
        <v>20.7278387400202</v>
      </c>
      <c r="B4307" s="5">
        <f ca="1" t="shared" si="908"/>
        <v>20.2</v>
      </c>
      <c r="C4307" s="5">
        <f ca="1" t="shared" si="896"/>
        <v>20.3333333333333</v>
      </c>
      <c r="D4307" s="5">
        <f ca="1" t="shared" si="904"/>
        <v>65.3110911125144</v>
      </c>
      <c r="E4307" s="5">
        <f ca="1" t="shared" si="897"/>
        <v>65.3991349421739</v>
      </c>
      <c r="F4307" s="6">
        <v>550</v>
      </c>
      <c r="G4307" s="6">
        <v>600</v>
      </c>
      <c r="H4307" s="5">
        <f ca="1" t="shared" si="898"/>
        <v>220.197556768506</v>
      </c>
      <c r="I4307" s="3">
        <f ca="1" t="shared" si="905"/>
        <v>219.786903246721</v>
      </c>
      <c r="J4307" s="7">
        <f ca="1" t="shared" si="906"/>
        <v>0.526799668908003</v>
      </c>
      <c r="K4307" s="8">
        <v>116</v>
      </c>
    </row>
    <row r="4308" ht="15" spans="1:11">
      <c r="A4308" s="5">
        <f ca="1" t="shared" si="903"/>
        <v>20.7865827847407</v>
      </c>
      <c r="B4308" s="5">
        <f ca="1" t="shared" si="908"/>
        <v>20.5</v>
      </c>
      <c r="C4308" s="5">
        <f ca="1" t="shared" si="896"/>
        <v>20.4333333333333</v>
      </c>
      <c r="D4308" s="5">
        <f ca="1" t="shared" si="904"/>
        <v>66.129306511656</v>
      </c>
      <c r="E4308" s="5">
        <f ca="1" t="shared" si="897"/>
        <v>65.3931773249466</v>
      </c>
      <c r="F4308" s="6">
        <v>550</v>
      </c>
      <c r="G4308" s="6">
        <v>600</v>
      </c>
      <c r="H4308" s="5">
        <f ca="1" t="shared" si="898"/>
        <v>220.196775038991</v>
      </c>
      <c r="I4308" s="3">
        <f ca="1" t="shared" si="905"/>
        <v>219.406708672052</v>
      </c>
      <c r="J4308" s="7">
        <f ca="1" t="shared" si="906"/>
        <v>0.526801539120905</v>
      </c>
      <c r="K4308" s="8">
        <v>116</v>
      </c>
    </row>
    <row r="4309" ht="15" spans="1:11">
      <c r="A4309" s="5">
        <f ca="1" t="shared" si="903"/>
        <v>20.6225299145781</v>
      </c>
      <c r="B4309" s="5">
        <f ca="1" t="shared" si="908"/>
        <v>20.3</v>
      </c>
      <c r="C4309" s="5">
        <f ca="1" t="shared" si="896"/>
        <v>20.3</v>
      </c>
      <c r="D4309" s="5">
        <f ca="1" t="shared" si="904"/>
        <v>65.1594736110826</v>
      </c>
      <c r="E4309" s="5">
        <f ca="1" t="shared" si="897"/>
        <v>65.3681344971794</v>
      </c>
      <c r="F4309" s="6">
        <v>550</v>
      </c>
      <c r="G4309" s="6">
        <v>600</v>
      </c>
      <c r="H4309" s="5">
        <f ca="1" t="shared" si="898"/>
        <v>220.199746383784</v>
      </c>
      <c r="I4309" s="3">
        <f ca="1" t="shared" si="905"/>
        <v>220.781509096436</v>
      </c>
      <c r="J4309" s="7">
        <f ca="1" t="shared" si="906"/>
        <v>0.526794430534105</v>
      </c>
      <c r="K4309" s="8">
        <v>116</v>
      </c>
    </row>
    <row r="4310" ht="15" spans="1:11">
      <c r="A4310" s="5">
        <f ca="1" t="shared" si="903"/>
        <v>20.8444793746606</v>
      </c>
      <c r="B4310" s="5">
        <f ca="1" t="shared" si="908"/>
        <v>20.5</v>
      </c>
      <c r="C4310" s="5">
        <f ca="1" t="shared" si="896"/>
        <v>20.3666666666667</v>
      </c>
      <c r="D4310" s="5">
        <f ca="1" t="shared" si="904"/>
        <v>65.3484283301388</v>
      </c>
      <c r="E4310" s="5">
        <f ca="1" t="shared" si="897"/>
        <v>65.394640235898</v>
      </c>
      <c r="F4310" s="6">
        <v>550</v>
      </c>
      <c r="G4310" s="6">
        <v>600</v>
      </c>
      <c r="H4310" s="5">
        <f ca="1" t="shared" si="898"/>
        <v>220.137840008921</v>
      </c>
      <c r="I4310" s="3">
        <f ca="1" t="shared" si="905"/>
        <v>219.743116264907</v>
      </c>
      <c r="J4310" s="7">
        <f ca="1" t="shared" si="906"/>
        <v>0.526942573776953</v>
      </c>
      <c r="K4310" s="8">
        <v>116</v>
      </c>
    </row>
    <row r="4311" ht="15" spans="1:11">
      <c r="A4311" s="5">
        <f ca="1" t="shared" si="903"/>
        <v>20.5254227915104</v>
      </c>
      <c r="B4311" s="5">
        <f ca="1" t="shared" si="908"/>
        <v>20.1</v>
      </c>
      <c r="C4311" s="5">
        <f ca="1" t="shared" si="896"/>
        <v>20.2666666666667</v>
      </c>
      <c r="D4311" s="5">
        <f ca="1" t="shared" si="904"/>
        <v>65.2396062043874</v>
      </c>
      <c r="E4311" s="5">
        <f ca="1" t="shared" si="897"/>
        <v>65.4092164421374</v>
      </c>
      <c r="F4311" s="6">
        <v>550</v>
      </c>
      <c r="G4311" s="6">
        <v>600</v>
      </c>
      <c r="H4311" s="5">
        <f ca="1" t="shared" si="898"/>
        <v>220.128609347008</v>
      </c>
      <c r="I4311" s="3">
        <f ca="1" t="shared" si="905"/>
        <v>220.952644869253</v>
      </c>
      <c r="J4311" s="7">
        <f ca="1" t="shared" si="906"/>
        <v>0.526964670081293</v>
      </c>
      <c r="K4311" s="8">
        <v>116</v>
      </c>
    </row>
    <row r="4312" ht="15" spans="1:11">
      <c r="A4312" s="5">
        <f ca="1" t="shared" si="903"/>
        <v>20.7417614583672</v>
      </c>
      <c r="B4312" s="5">
        <f ca="1" t="shared" si="908"/>
        <v>20.5</v>
      </c>
      <c r="C4312" s="5">
        <f ca="1" t="shared" ref="C4312:C4375" si="909">AVERAGE(B4312:B4314)</f>
        <v>20.3333333333333</v>
      </c>
      <c r="D4312" s="5">
        <f ca="1" t="shared" si="904"/>
        <v>65.4393491771039</v>
      </c>
      <c r="E4312" s="5">
        <f ca="1" t="shared" si="897"/>
        <v>65.4286549649626</v>
      </c>
      <c r="F4312" s="6">
        <v>550</v>
      </c>
      <c r="G4312" s="6">
        <v>600</v>
      </c>
      <c r="H4312" s="5">
        <f ca="1" t="shared" si="898"/>
        <v>220.082615017308</v>
      </c>
      <c r="I4312" s="3">
        <f ca="1" t="shared" si="905"/>
        <v>220.879027944147</v>
      </c>
      <c r="J4312" s="7">
        <f ca="1" t="shared" si="906"/>
        <v>0.52707479866539</v>
      </c>
      <c r="K4312" s="8">
        <v>116</v>
      </c>
    </row>
    <row r="4313" ht="15" spans="1:11">
      <c r="A4313" s="5">
        <f ca="1" t="shared" si="903"/>
        <v>20.7353449784738</v>
      </c>
      <c r="B4313" s="5">
        <f ca="1" t="shared" ref="B4313:B4322" si="910">RANDBETWEEN(201,206)/10</f>
        <v>20.2</v>
      </c>
      <c r="C4313" s="5">
        <f ca="1" t="shared" si="909"/>
        <v>20.2666666666667</v>
      </c>
      <c r="D4313" s="5">
        <f ca="1" t="shared" si="904"/>
        <v>65.7247798468949</v>
      </c>
      <c r="E4313" s="5">
        <f ca="1" t="shared" ref="E4313:E4376" si="911">AVERAGE(D4313:D4331)</f>
        <v>65.42196647153</v>
      </c>
      <c r="F4313" s="6">
        <v>550</v>
      </c>
      <c r="G4313" s="6">
        <v>600</v>
      </c>
      <c r="H4313" s="5">
        <f ca="1" t="shared" si="898"/>
        <v>220.013610666863</v>
      </c>
      <c r="I4313" s="3">
        <f ca="1" t="shared" si="905"/>
        <v>220.33154340579</v>
      </c>
      <c r="J4313" s="7">
        <f ca="1" t="shared" si="906"/>
        <v>0.53633045538565</v>
      </c>
      <c r="K4313" s="8">
        <v>118</v>
      </c>
    </row>
    <row r="4314" ht="15" spans="1:11">
      <c r="A4314" s="5">
        <f ca="1" t="shared" si="903"/>
        <v>20.7561812297063</v>
      </c>
      <c r="B4314" s="5">
        <f ca="1" t="shared" si="910"/>
        <v>20.3</v>
      </c>
      <c r="C4314" s="5">
        <f ca="1" t="shared" si="909"/>
        <v>20.3</v>
      </c>
      <c r="D4314" s="5">
        <f ca="1" t="shared" si="904"/>
        <v>65.3955467249471</v>
      </c>
      <c r="E4314" s="5">
        <f ca="1" t="shared" si="911"/>
        <v>65.396390566573</v>
      </c>
      <c r="F4314" s="6">
        <v>550</v>
      </c>
      <c r="G4314" s="6">
        <v>600</v>
      </c>
      <c r="H4314" s="5">
        <f ca="1" t="shared" si="898"/>
        <v>219.939627032052</v>
      </c>
      <c r="I4314" s="3">
        <f ca="1" t="shared" si="905"/>
        <v>219.554547094193</v>
      </c>
      <c r="J4314" s="7">
        <f ca="1" t="shared" si="906"/>
        <v>0.513777355744685</v>
      </c>
      <c r="K4314" s="8">
        <v>113</v>
      </c>
    </row>
    <row r="4315" ht="15" spans="1:11">
      <c r="A4315" s="5">
        <f ca="1" t="shared" si="903"/>
        <v>20.5808661170584</v>
      </c>
      <c r="B4315" s="5">
        <f ca="1" t="shared" si="910"/>
        <v>20.3</v>
      </c>
      <c r="C4315" s="5">
        <f ca="1" t="shared" si="909"/>
        <v>20.4</v>
      </c>
      <c r="D4315" s="5">
        <f ca="1" t="shared" si="904"/>
        <v>65.3424768686437</v>
      </c>
      <c r="E4315" s="5">
        <f ca="1" t="shared" si="911"/>
        <v>65.3994392564454</v>
      </c>
      <c r="F4315" s="6">
        <v>550</v>
      </c>
      <c r="G4315" s="6">
        <v>600</v>
      </c>
      <c r="H4315" s="5">
        <f ca="1" t="shared" ref="H4315:H4378" si="912">AVERAGE(I4315:I4333)</f>
        <v>219.973467769408</v>
      </c>
      <c r="I4315" s="3">
        <f ca="1" t="shared" si="905"/>
        <v>219.8407341841</v>
      </c>
      <c r="J4315" s="7">
        <f ca="1" t="shared" si="906"/>
        <v>0.527336324586197</v>
      </c>
      <c r="K4315" s="8">
        <v>116</v>
      </c>
    </row>
    <row r="4316" ht="15" spans="1:11">
      <c r="A4316" s="5">
        <f ca="1" t="shared" si="903"/>
        <v>20.6740591300909</v>
      </c>
      <c r="B4316" s="5">
        <f ca="1" t="shared" si="910"/>
        <v>20.3</v>
      </c>
      <c r="C4316" s="5">
        <f ca="1" t="shared" si="909"/>
        <v>20.4</v>
      </c>
      <c r="D4316" s="5">
        <f ca="1" t="shared" si="904"/>
        <v>65.4409352300375</v>
      </c>
      <c r="E4316" s="5">
        <f ca="1" t="shared" si="911"/>
        <v>65.3779881180955</v>
      </c>
      <c r="F4316" s="6">
        <v>550</v>
      </c>
      <c r="G4316" s="6">
        <v>600</v>
      </c>
      <c r="H4316" s="5">
        <f ca="1" t="shared" si="912"/>
        <v>220.016223484343</v>
      </c>
      <c r="I4316" s="3">
        <f ca="1" t="shared" si="905"/>
        <v>220.568775925629</v>
      </c>
      <c r="J4316" s="7">
        <f ca="1" t="shared" si="906"/>
        <v>0.536324086157208</v>
      </c>
      <c r="K4316" s="8">
        <v>118</v>
      </c>
    </row>
    <row r="4317" ht="15" spans="1:11">
      <c r="A4317" s="5">
        <f ca="1" t="shared" si="903"/>
        <v>20.4967875812893</v>
      </c>
      <c r="B4317" s="5">
        <f ca="1" t="shared" si="910"/>
        <v>20.6</v>
      </c>
      <c r="C4317" s="5">
        <f ca="1" t="shared" si="909"/>
        <v>20.3333333333333</v>
      </c>
      <c r="D4317" s="5">
        <f ca="1" t="shared" si="904"/>
        <v>65.4495681195225</v>
      </c>
      <c r="E4317" s="5">
        <f ca="1" t="shared" si="911"/>
        <v>65.3939955257647</v>
      </c>
      <c r="F4317" s="6">
        <v>550</v>
      </c>
      <c r="G4317" s="6">
        <v>600</v>
      </c>
      <c r="H4317" s="5">
        <f ca="1" t="shared" si="912"/>
        <v>220.024124111119</v>
      </c>
      <c r="I4317" s="3">
        <f ca="1" t="shared" si="905"/>
        <v>220.403447306398</v>
      </c>
      <c r="J4317" s="7">
        <f ca="1" t="shared" si="906"/>
        <v>0.527214915494523</v>
      </c>
      <c r="K4317" s="8">
        <v>116</v>
      </c>
    </row>
    <row r="4318" ht="15" spans="1:11">
      <c r="A4318" s="5">
        <f ca="1" t="shared" si="903"/>
        <v>20.620629943022</v>
      </c>
      <c r="B4318" s="5">
        <f ca="1" t="shared" si="910"/>
        <v>20.3</v>
      </c>
      <c r="C4318" s="5">
        <f ca="1" t="shared" si="909"/>
        <v>20.2333333333333</v>
      </c>
      <c r="D4318" s="5">
        <f ca="1" t="shared" si="904"/>
        <v>65.4834363042915</v>
      </c>
      <c r="E4318" s="5">
        <f ca="1" t="shared" si="911"/>
        <v>65.4016730805068</v>
      </c>
      <c r="F4318" s="6">
        <v>550</v>
      </c>
      <c r="G4318" s="6">
        <v>600</v>
      </c>
      <c r="H4318" s="5">
        <f ca="1" t="shared" si="912"/>
        <v>220.04714007657</v>
      </c>
      <c r="I4318" s="3">
        <f ca="1" t="shared" si="905"/>
        <v>220.267824808038</v>
      </c>
      <c r="J4318" s="7">
        <f ca="1" t="shared" si="906"/>
        <v>0.527159771127383</v>
      </c>
      <c r="K4318" s="8">
        <v>116</v>
      </c>
    </row>
    <row r="4319" ht="15" spans="1:11">
      <c r="A4319" s="5">
        <f ca="1" t="shared" si="903"/>
        <v>20.5810256088199</v>
      </c>
      <c r="B4319" s="5">
        <f ca="1" t="shared" si="910"/>
        <v>20.1</v>
      </c>
      <c r="C4319" s="5">
        <f ca="1" t="shared" si="909"/>
        <v>20.3</v>
      </c>
      <c r="D4319" s="5">
        <f ca="1" t="shared" si="904"/>
        <v>65.4522797861906</v>
      </c>
      <c r="E4319" s="5">
        <f ca="1" t="shared" si="911"/>
        <v>65.3785806521345</v>
      </c>
      <c r="F4319" s="6">
        <v>550</v>
      </c>
      <c r="G4319" s="6">
        <v>600</v>
      </c>
      <c r="H4319" s="5">
        <f ca="1" t="shared" si="912"/>
        <v>220.077230086665</v>
      </c>
      <c r="I4319" s="3">
        <f ca="1" t="shared" si="905"/>
        <v>220.253926140276</v>
      </c>
      <c r="J4319" s="7">
        <f ca="1" t="shared" si="906"/>
        <v>0.527087695325499</v>
      </c>
      <c r="K4319" s="8">
        <v>116</v>
      </c>
    </row>
    <row r="4320" ht="15" spans="1:11">
      <c r="A4320" s="5">
        <f ca="1" t="shared" si="903"/>
        <v>20.6088848939543</v>
      </c>
      <c r="B4320" s="5">
        <f ca="1" t="shared" si="910"/>
        <v>20.3</v>
      </c>
      <c r="C4320" s="5">
        <f ca="1" t="shared" si="909"/>
        <v>20.3666666666667</v>
      </c>
      <c r="D4320" s="5">
        <f ca="1" t="shared" si="904"/>
        <v>65.3870209835256</v>
      </c>
      <c r="E4320" s="5">
        <f ca="1" t="shared" si="911"/>
        <v>65.3386588724364</v>
      </c>
      <c r="F4320" s="6">
        <v>550</v>
      </c>
      <c r="G4320" s="6">
        <v>600</v>
      </c>
      <c r="H4320" s="5">
        <f ca="1" t="shared" si="912"/>
        <v>220.069400015784</v>
      </c>
      <c r="I4320" s="3">
        <f ca="1" t="shared" si="905"/>
        <v>220.140173909761</v>
      </c>
      <c r="J4320" s="7">
        <f ca="1" t="shared" si="906"/>
        <v>0.527106449109599</v>
      </c>
      <c r="K4320" s="8">
        <v>116</v>
      </c>
    </row>
    <row r="4321" ht="15" spans="1:11">
      <c r="A4321" s="5">
        <f ca="1" t="shared" si="903"/>
        <v>20.6178570571509</v>
      </c>
      <c r="B4321" s="5">
        <f ca="1" t="shared" si="910"/>
        <v>20.5</v>
      </c>
      <c r="C4321" s="5">
        <f ca="1" t="shared" si="909"/>
        <v>20.3666666666667</v>
      </c>
      <c r="D4321" s="5">
        <f ca="1" t="shared" si="904"/>
        <v>65.402166870997</v>
      </c>
      <c r="E4321" s="5">
        <f ca="1" t="shared" si="911"/>
        <v>65.3547371288809</v>
      </c>
      <c r="F4321" s="6">
        <v>550</v>
      </c>
      <c r="G4321" s="6">
        <v>600</v>
      </c>
      <c r="H4321" s="5">
        <f ca="1" t="shared" si="912"/>
        <v>220.044501206413</v>
      </c>
      <c r="I4321" s="3">
        <f ca="1" t="shared" si="905"/>
        <v>220.277169738763</v>
      </c>
      <c r="J4321" s="7">
        <f ca="1" t="shared" si="906"/>
        <v>0.536255163628515</v>
      </c>
      <c r="K4321" s="8">
        <v>118</v>
      </c>
    </row>
    <row r="4322" ht="15" spans="1:11">
      <c r="A4322" s="5">
        <f ca="1" t="shared" si="903"/>
        <v>20.6423083839383</v>
      </c>
      <c r="B4322" s="5">
        <f ca="1" t="shared" si="910"/>
        <v>20.3</v>
      </c>
      <c r="C4322" s="5">
        <f ca="1" t="shared" si="909"/>
        <v>20.3333333333333</v>
      </c>
      <c r="D4322" s="5">
        <f ca="1" t="shared" si="904"/>
        <v>65.3230139649789</v>
      </c>
      <c r="E4322" s="5">
        <f ca="1" t="shared" si="911"/>
        <v>65.360517650741</v>
      </c>
      <c r="F4322" s="6">
        <v>550</v>
      </c>
      <c r="G4322" s="6">
        <v>600</v>
      </c>
      <c r="H4322" s="5">
        <f ca="1" t="shared" si="912"/>
        <v>220.056559465615</v>
      </c>
      <c r="I4322" s="3">
        <f ca="1" t="shared" si="905"/>
        <v>219.946098839936</v>
      </c>
      <c r="J4322" s="7">
        <f ca="1" t="shared" si="906"/>
        <v>0.527137206369555</v>
      </c>
      <c r="K4322" s="8">
        <v>116</v>
      </c>
    </row>
    <row r="4323" ht="15" spans="1:11">
      <c r="A4323" s="5">
        <f ca="1" t="shared" si="903"/>
        <v>20.7185613535021</v>
      </c>
      <c r="B4323" s="5">
        <f ca="1" t="shared" ref="B4323:B4332" si="913">RANDBETWEEN(201,206)/10</f>
        <v>20.3</v>
      </c>
      <c r="C4323" s="5">
        <f ca="1" t="shared" si="909"/>
        <v>20.4</v>
      </c>
      <c r="D4323" s="5">
        <f ca="1" t="shared" si="904"/>
        <v>65.3059937392001</v>
      </c>
      <c r="E4323" s="5">
        <f ca="1" t="shared" si="911"/>
        <v>65.3455691507478</v>
      </c>
      <c r="F4323" s="6">
        <v>550</v>
      </c>
      <c r="G4323" s="6">
        <v>600</v>
      </c>
      <c r="H4323" s="5">
        <f ca="1" t="shared" si="912"/>
        <v>220.039726636941</v>
      </c>
      <c r="I4323" s="3">
        <f ca="1" t="shared" si="905"/>
        <v>220.25495930767</v>
      </c>
      <c r="J4323" s="7">
        <f ca="1" t="shared" si="906"/>
        <v>0.527177531861766</v>
      </c>
      <c r="K4323" s="8">
        <v>116</v>
      </c>
    </row>
    <row r="4324" ht="15" spans="1:11">
      <c r="A4324" s="5">
        <f ca="1" t="shared" si="903"/>
        <v>20.5606334920687</v>
      </c>
      <c r="B4324" s="5">
        <f ca="1" t="shared" si="913"/>
        <v>20.4</v>
      </c>
      <c r="C4324" s="5">
        <f ca="1" t="shared" si="909"/>
        <v>20.4333333333333</v>
      </c>
      <c r="D4324" s="5">
        <f ca="1" t="shared" si="904"/>
        <v>65.2518925861823</v>
      </c>
      <c r="E4324" s="5">
        <f ca="1" t="shared" si="911"/>
        <v>65.3258129391709</v>
      </c>
      <c r="F4324" s="6">
        <v>550</v>
      </c>
      <c r="G4324" s="6">
        <v>600</v>
      </c>
      <c r="H4324" s="5">
        <f ca="1" t="shared" si="912"/>
        <v>220.07406033539</v>
      </c>
      <c r="I4324" s="3">
        <f ca="1" t="shared" si="905"/>
        <v>220.524161630872</v>
      </c>
      <c r="J4324" s="7">
        <f ca="1" t="shared" si="906"/>
        <v>0.527095287028455</v>
      </c>
      <c r="K4324" s="8">
        <v>116</v>
      </c>
    </row>
    <row r="4325" ht="15" spans="1:11">
      <c r="A4325" s="5">
        <f ca="1" t="shared" si="903"/>
        <v>20.5779761780196</v>
      </c>
      <c r="B4325" s="5">
        <f ca="1" t="shared" si="913"/>
        <v>20.5</v>
      </c>
      <c r="C4325" s="5">
        <f ca="1" t="shared" si="909"/>
        <v>20.5</v>
      </c>
      <c r="D4325" s="5">
        <f ca="1" t="shared" si="904"/>
        <v>64.9971979290089</v>
      </c>
      <c r="E4325" s="5">
        <f ca="1" t="shared" si="911"/>
        <v>65.3152446975927</v>
      </c>
      <c r="F4325" s="6">
        <v>550</v>
      </c>
      <c r="G4325" s="6">
        <v>600</v>
      </c>
      <c r="H4325" s="5">
        <f ca="1" t="shared" si="912"/>
        <v>220.013375673351</v>
      </c>
      <c r="I4325" s="3">
        <f ca="1" t="shared" si="905"/>
        <v>219.840306216666</v>
      </c>
      <c r="J4325" s="7">
        <f ca="1" t="shared" si="906"/>
        <v>0.536331028233447</v>
      </c>
      <c r="K4325" s="8">
        <v>118</v>
      </c>
    </row>
    <row r="4326" ht="15" spans="1:11">
      <c r="A4326" s="5">
        <f ca="1" t="shared" si="903"/>
        <v>20.6403888882708</v>
      </c>
      <c r="B4326" s="5">
        <f ca="1" t="shared" si="913"/>
        <v>20.4</v>
      </c>
      <c r="C4326" s="5">
        <f ca="1" t="shared" si="909"/>
        <v>20.4</v>
      </c>
      <c r="D4326" s="5">
        <f ca="1" t="shared" si="904"/>
        <v>65.1978963851959</v>
      </c>
      <c r="E4326" s="5">
        <f ca="1" t="shared" si="911"/>
        <v>65.333367309108</v>
      </c>
      <c r="F4326" s="6">
        <v>550</v>
      </c>
      <c r="G4326" s="6">
        <v>600</v>
      </c>
      <c r="H4326" s="5">
        <f ca="1" t="shared" si="912"/>
        <v>220.05300557023</v>
      </c>
      <c r="I4326" s="3">
        <f ca="1" t="shared" si="905"/>
        <v>219.772050385939</v>
      </c>
      <c r="J4326" s="7">
        <f ca="1" t="shared" si="906"/>
        <v>0.527145719729689</v>
      </c>
      <c r="K4326" s="8">
        <v>116</v>
      </c>
    </row>
    <row r="4327" ht="15" spans="1:11">
      <c r="A4327" s="5">
        <f ca="1" t="shared" si="903"/>
        <v>20.5613219960039</v>
      </c>
      <c r="B4327" s="5">
        <f ca="1" t="shared" si="913"/>
        <v>20.6</v>
      </c>
      <c r="C4327" s="5">
        <f ca="1" t="shared" si="909"/>
        <v>20.4</v>
      </c>
      <c r="D4327" s="5">
        <f ca="1" t="shared" si="904"/>
        <v>65.6534927840797</v>
      </c>
      <c r="E4327" s="5">
        <f ca="1" t="shared" si="911"/>
        <v>65.3320461085157</v>
      </c>
      <c r="F4327" s="6">
        <v>550</v>
      </c>
      <c r="G4327" s="6">
        <v>600</v>
      </c>
      <c r="H4327" s="5">
        <f ca="1" t="shared" si="912"/>
        <v>220.045885837259</v>
      </c>
      <c r="I4327" s="3">
        <f ca="1" t="shared" si="905"/>
        <v>219.463164223124</v>
      </c>
      <c r="J4327" s="7">
        <f ca="1" t="shared" si="906"/>
        <v>0.527162775884802</v>
      </c>
      <c r="K4327" s="8">
        <v>116</v>
      </c>
    </row>
    <row r="4328" ht="15" spans="1:11">
      <c r="A4328" s="5">
        <f ca="1" t="shared" si="903"/>
        <v>20.5629480126238</v>
      </c>
      <c r="B4328" s="5">
        <f ca="1" t="shared" si="913"/>
        <v>20.2</v>
      </c>
      <c r="C4328" s="5">
        <f ca="1" t="shared" si="909"/>
        <v>20.2333333333333</v>
      </c>
      <c r="D4328" s="5">
        <f ca="1" t="shared" si="904"/>
        <v>65.6630826467352</v>
      </c>
      <c r="E4328" s="5">
        <f ca="1" t="shared" si="911"/>
        <v>65.318732252864</v>
      </c>
      <c r="F4328" s="6">
        <v>550</v>
      </c>
      <c r="G4328" s="6">
        <v>600</v>
      </c>
      <c r="H4328" s="5">
        <f ca="1" t="shared" si="912"/>
        <v>220.095310685374</v>
      </c>
      <c r="I4328" s="3">
        <f ca="1" t="shared" si="905"/>
        <v>219.605287974038</v>
      </c>
      <c r="J4328" s="7">
        <f ca="1" t="shared" si="906"/>
        <v>0.536131367963042</v>
      </c>
      <c r="K4328" s="8">
        <v>118</v>
      </c>
    </row>
    <row r="4329" ht="15" spans="1:11">
      <c r="A4329" s="5">
        <f ca="1" t="shared" si="903"/>
        <v>20.8982085741355</v>
      </c>
      <c r="B4329" s="5">
        <f ca="1" t="shared" si="913"/>
        <v>20.4</v>
      </c>
      <c r="C4329" s="5">
        <f ca="1" t="shared" si="909"/>
        <v>20.2666666666667</v>
      </c>
      <c r="D4329" s="5">
        <f ca="1" t="shared" si="904"/>
        <v>65.6253762486885</v>
      </c>
      <c r="E4329" s="5">
        <f ca="1" t="shared" si="911"/>
        <v>65.3094163748957</v>
      </c>
      <c r="F4329" s="6">
        <v>550</v>
      </c>
      <c r="G4329" s="6">
        <v>600</v>
      </c>
      <c r="H4329" s="5">
        <f ca="1" t="shared" si="912"/>
        <v>220.127337487</v>
      </c>
      <c r="I4329" s="3">
        <f ca="1" t="shared" si="905"/>
        <v>219.567733688566</v>
      </c>
      <c r="J4329" s="7">
        <f ca="1" t="shared" si="906"/>
        <v>0.526967714797579</v>
      </c>
      <c r="K4329" s="8">
        <v>116</v>
      </c>
    </row>
    <row r="4330" ht="15" spans="1:11">
      <c r="A4330" s="5">
        <f ca="1" t="shared" si="903"/>
        <v>20.5559719295234</v>
      </c>
      <c r="B4330" s="5">
        <f ca="1" t="shared" si="913"/>
        <v>20.1</v>
      </c>
      <c r="C4330" s="5">
        <f ca="1" t="shared" si="909"/>
        <v>20.1666666666667</v>
      </c>
      <c r="D4330" s="5">
        <f ca="1" t="shared" si="904"/>
        <v>65.6089381380654</v>
      </c>
      <c r="E4330" s="5">
        <f ca="1" t="shared" si="911"/>
        <v>65.2991726926587</v>
      </c>
      <c r="F4330" s="6">
        <v>550</v>
      </c>
      <c r="G4330" s="6">
        <v>600</v>
      </c>
      <c r="H4330" s="5">
        <f ca="1" t="shared" si="912"/>
        <v>220.144323348761</v>
      </c>
      <c r="I4330" s="3">
        <f ca="1" t="shared" si="905"/>
        <v>220.078752604938</v>
      </c>
      <c r="J4330" s="7">
        <f ca="1" t="shared" si="906"/>
        <v>0.545096953555744</v>
      </c>
      <c r="K4330" s="8">
        <v>120</v>
      </c>
    </row>
    <row r="4331" ht="15" spans="1:11">
      <c r="A4331" s="5">
        <f ca="1" t="shared" si="903"/>
        <v>20.3941639809412</v>
      </c>
      <c r="B4331" s="5">
        <f ca="1" t="shared" si="913"/>
        <v>20.3</v>
      </c>
      <c r="C4331" s="5">
        <f ca="1" t="shared" si="909"/>
        <v>20.3</v>
      </c>
      <c r="D4331" s="5">
        <f ca="1" t="shared" si="904"/>
        <v>65.3122678018849</v>
      </c>
      <c r="E4331" s="5">
        <f ca="1" t="shared" si="911"/>
        <v>65.2895008636581</v>
      </c>
      <c r="F4331" s="6">
        <v>550</v>
      </c>
      <c r="G4331" s="6">
        <v>600</v>
      </c>
      <c r="H4331" s="5">
        <f ca="1" t="shared" si="912"/>
        <v>220.146674116366</v>
      </c>
      <c r="I4331" s="3">
        <f ca="1" t="shared" si="905"/>
        <v>219.56794528571</v>
      </c>
      <c r="J4331" s="7">
        <f ca="1" t="shared" si="906"/>
        <v>0.536006280692785</v>
      </c>
      <c r="K4331" s="8">
        <v>118</v>
      </c>
    </row>
    <row r="4332" ht="15" spans="1:11">
      <c r="A4332" s="5">
        <f ca="1" t="shared" si="903"/>
        <v>20.9260793842124</v>
      </c>
      <c r="B4332" s="5">
        <f ca="1" t="shared" si="913"/>
        <v>20.1</v>
      </c>
      <c r="C4332" s="5">
        <f ca="1" t="shared" si="909"/>
        <v>20.3</v>
      </c>
      <c r="D4332" s="5">
        <f ca="1" t="shared" si="904"/>
        <v>65.2388376527119</v>
      </c>
      <c r="E4332" s="5">
        <f ca="1" t="shared" si="911"/>
        <v>65.2929770560924</v>
      </c>
      <c r="F4332" s="6">
        <v>550</v>
      </c>
      <c r="G4332" s="6">
        <v>600</v>
      </c>
      <c r="H4332" s="5">
        <f ca="1" t="shared" si="912"/>
        <v>220.173950401916</v>
      </c>
      <c r="I4332" s="3">
        <f ca="1" t="shared" si="905"/>
        <v>218.925854344378</v>
      </c>
      <c r="J4332" s="7">
        <f ca="1" t="shared" si="906"/>
        <v>0.526856150731039</v>
      </c>
      <c r="K4332" s="8">
        <v>116</v>
      </c>
    </row>
    <row r="4333" ht="15" spans="1:11">
      <c r="A4333" s="5">
        <f ca="1" t="shared" si="903"/>
        <v>20.5748865548942</v>
      </c>
      <c r="B4333" s="5">
        <f ca="1" t="shared" ref="B4333:B4342" si="914">RANDBETWEEN(201,206)/10</f>
        <v>20.5</v>
      </c>
      <c r="C4333" s="5">
        <f ca="1" t="shared" si="909"/>
        <v>20.4666666666667</v>
      </c>
      <c r="D4333" s="5">
        <f ca="1" t="shared" si="904"/>
        <v>65.4534718325223</v>
      </c>
      <c r="E4333" s="5">
        <f ca="1" t="shared" si="911"/>
        <v>65.3011532805952</v>
      </c>
      <c r="F4333" s="6">
        <v>550</v>
      </c>
      <c r="G4333" s="6">
        <v>600</v>
      </c>
      <c r="H4333" s="5">
        <f ca="1" t="shared" si="912"/>
        <v>220.238829263541</v>
      </c>
      <c r="I4333" s="3">
        <f ca="1" t="shared" si="905"/>
        <v>220.197521103958</v>
      </c>
      <c r="J4333" s="7">
        <f ca="1" t="shared" si="906"/>
        <v>0.526700947275707</v>
      </c>
      <c r="K4333" s="8">
        <v>116</v>
      </c>
    </row>
    <row r="4334" ht="15" spans="1:11">
      <c r="A4334" s="5">
        <f ca="1" t="shared" si="903"/>
        <v>20.8472240628887</v>
      </c>
      <c r="B4334" s="5">
        <f ca="1" t="shared" si="914"/>
        <v>20.3</v>
      </c>
      <c r="C4334" s="5">
        <f ca="1" t="shared" si="909"/>
        <v>20.4333333333333</v>
      </c>
      <c r="D4334" s="5">
        <f ca="1" t="shared" si="904"/>
        <v>64.9349052399963</v>
      </c>
      <c r="E4334" s="5">
        <f ca="1" t="shared" si="911"/>
        <v>65.3007370423649</v>
      </c>
      <c r="F4334" s="6">
        <v>550</v>
      </c>
      <c r="G4334" s="6">
        <v>600</v>
      </c>
      <c r="H4334" s="5">
        <f ca="1" t="shared" si="912"/>
        <v>220.238118098509</v>
      </c>
      <c r="I4334" s="3">
        <f ca="1" t="shared" si="905"/>
        <v>220.65309276785</v>
      </c>
      <c r="J4334" s="7">
        <f ca="1" t="shared" si="906"/>
        <v>0.526702648031686</v>
      </c>
      <c r="K4334" s="8">
        <v>116</v>
      </c>
    </row>
    <row r="4335" ht="15" spans="1:11">
      <c r="A4335" s="5">
        <f ca="1" t="shared" si="903"/>
        <v>20.6694766725361</v>
      </c>
      <c r="B4335" s="5">
        <f ca="1" t="shared" si="914"/>
        <v>20.6</v>
      </c>
      <c r="C4335" s="5">
        <f ca="1" t="shared" si="909"/>
        <v>20.4</v>
      </c>
      <c r="D4335" s="5">
        <f ca="1" t="shared" si="904"/>
        <v>65.7450759757514</v>
      </c>
      <c r="E4335" s="5">
        <f ca="1" t="shared" si="911"/>
        <v>65.3254559584379</v>
      </c>
      <c r="F4335" s="6">
        <v>550</v>
      </c>
      <c r="G4335" s="6">
        <v>600</v>
      </c>
      <c r="H4335" s="5">
        <f ca="1" t="shared" si="912"/>
        <v>220.203840630264</v>
      </c>
      <c r="I4335" s="3">
        <f ca="1" t="shared" si="905"/>
        <v>220.718887834383</v>
      </c>
      <c r="J4335" s="7">
        <f ca="1" t="shared" si="906"/>
        <v>0.5267846358537</v>
      </c>
      <c r="K4335" s="8">
        <v>116</v>
      </c>
    </row>
    <row r="4336" ht="15" spans="1:11">
      <c r="A4336" s="5">
        <f ca="1" t="shared" si="903"/>
        <v>20.2553670560925</v>
      </c>
      <c r="B4336" s="5">
        <f ca="1" t="shared" si="914"/>
        <v>20.4</v>
      </c>
      <c r="C4336" s="5">
        <f ca="1" t="shared" si="909"/>
        <v>20.2333333333333</v>
      </c>
      <c r="D4336" s="5">
        <f ca="1" t="shared" si="904"/>
        <v>65.5954416596236</v>
      </c>
      <c r="E4336" s="5">
        <f ca="1" t="shared" si="911"/>
        <v>65.3106609223857</v>
      </c>
      <c r="F4336" s="6">
        <v>550</v>
      </c>
      <c r="G4336" s="6">
        <v>600</v>
      </c>
      <c r="H4336" s="5">
        <f ca="1" t="shared" si="912"/>
        <v>220.160876899741</v>
      </c>
      <c r="I4336" s="3">
        <f ca="1" t="shared" si="905"/>
        <v>220.840750649975</v>
      </c>
      <c r="J4336" s="7">
        <f ca="1" t="shared" si="906"/>
        <v>0.526887436285172</v>
      </c>
      <c r="K4336" s="8">
        <v>116</v>
      </c>
    </row>
    <row r="4337" ht="15" spans="1:11">
      <c r="A4337" s="5">
        <f ca="1" t="shared" si="903"/>
        <v>20.5482820088119</v>
      </c>
      <c r="B4337" s="5">
        <f ca="1" t="shared" si="914"/>
        <v>20.2</v>
      </c>
      <c r="C4337" s="5">
        <f ca="1" t="shared" si="909"/>
        <v>20.2</v>
      </c>
      <c r="D4337" s="5">
        <f ca="1" t="shared" si="904"/>
        <v>65.0446801652177</v>
      </c>
      <c r="E4337" s="5">
        <f ca="1" t="shared" si="911"/>
        <v>65.2979378123943</v>
      </c>
      <c r="F4337" s="6">
        <v>550</v>
      </c>
      <c r="G4337" s="6">
        <v>600</v>
      </c>
      <c r="H4337" s="5">
        <f ca="1" t="shared" si="912"/>
        <v>220.131209745347</v>
      </c>
      <c r="I4337" s="3">
        <f ca="1" t="shared" si="905"/>
        <v>220.839534999838</v>
      </c>
      <c r="J4337" s="7">
        <f ca="1" t="shared" si="906"/>
        <v>0.517872954643179</v>
      </c>
      <c r="K4337" s="8">
        <v>114</v>
      </c>
    </row>
    <row r="4338" ht="15" spans="1:11">
      <c r="A4338" s="5">
        <f ca="1" t="shared" si="903"/>
        <v>20.3745066082506</v>
      </c>
      <c r="B4338" s="5">
        <f ca="1" t="shared" si="914"/>
        <v>20.1</v>
      </c>
      <c r="C4338" s="5">
        <f ca="1" t="shared" si="909"/>
        <v>20.2333333333333</v>
      </c>
      <c r="D4338" s="5">
        <f ca="1" t="shared" si="904"/>
        <v>64.6937659719269</v>
      </c>
      <c r="E4338" s="5">
        <f ca="1" t="shared" si="911"/>
        <v>65.3314967171275</v>
      </c>
      <c r="F4338" s="6">
        <v>550</v>
      </c>
      <c r="G4338" s="6">
        <v>600</v>
      </c>
      <c r="H4338" s="5">
        <f ca="1" t="shared" si="912"/>
        <v>220.086063022033</v>
      </c>
      <c r="I4338" s="3">
        <f ca="1" t="shared" si="905"/>
        <v>220.105154793536</v>
      </c>
      <c r="J4338" s="7">
        <f ca="1" t="shared" si="906"/>
        <v>0.527066541184787</v>
      </c>
      <c r="K4338" s="8">
        <v>116</v>
      </c>
    </row>
    <row r="4339" ht="15" spans="1:11">
      <c r="A4339" s="5">
        <f ca="1" t="shared" si="903"/>
        <v>20.3418118276537</v>
      </c>
      <c r="B4339" s="5">
        <f ca="1" t="shared" si="914"/>
        <v>20.3</v>
      </c>
      <c r="C4339" s="5">
        <f ca="1" t="shared" si="909"/>
        <v>20.3</v>
      </c>
      <c r="D4339" s="5">
        <f ca="1" t="shared" si="904"/>
        <v>65.6925078559695</v>
      </c>
      <c r="E4339" s="5">
        <f ca="1" t="shared" si="911"/>
        <v>65.3764151666947</v>
      </c>
      <c r="F4339" s="6">
        <v>550</v>
      </c>
      <c r="G4339" s="6">
        <v>600</v>
      </c>
      <c r="H4339" s="5">
        <f ca="1" t="shared" si="912"/>
        <v>220.117494142072</v>
      </c>
      <c r="I4339" s="3">
        <f ca="1" t="shared" si="905"/>
        <v>219.667096531709</v>
      </c>
      <c r="J4339" s="7">
        <f ca="1" t="shared" si="906"/>
        <v>0.517905223500411</v>
      </c>
      <c r="K4339" s="8">
        <v>114</v>
      </c>
    </row>
    <row r="4340" ht="15" spans="1:11">
      <c r="A4340" s="5">
        <f ca="1" t="shared" si="903"/>
        <v>20.564987522927</v>
      </c>
      <c r="B4340" s="5">
        <f ca="1" t="shared" si="914"/>
        <v>20.3</v>
      </c>
      <c r="C4340" s="5">
        <f ca="1" t="shared" si="909"/>
        <v>20.3333333333333</v>
      </c>
      <c r="D4340" s="5">
        <f ca="1" t="shared" si="904"/>
        <v>65.5119967863403</v>
      </c>
      <c r="E4340" s="5">
        <f ca="1" t="shared" si="911"/>
        <v>65.353950245555</v>
      </c>
      <c r="F4340" s="6">
        <v>550</v>
      </c>
      <c r="G4340" s="6">
        <v>600</v>
      </c>
      <c r="H4340" s="5">
        <f ca="1" t="shared" si="912"/>
        <v>220.127463984564</v>
      </c>
      <c r="I4340" s="3">
        <f ca="1" t="shared" si="905"/>
        <v>220.506276663599</v>
      </c>
      <c r="J4340" s="7">
        <f ca="1" t="shared" si="906"/>
        <v>0.517881766938422</v>
      </c>
      <c r="K4340" s="8">
        <v>114</v>
      </c>
    </row>
    <row r="4341" ht="15" spans="1:11">
      <c r="A4341" s="5">
        <f ca="1" t="shared" si="903"/>
        <v>20.456872267495</v>
      </c>
      <c r="B4341" s="5">
        <f ca="1" t="shared" si="914"/>
        <v>20.3</v>
      </c>
      <c r="C4341" s="5">
        <f ca="1" t="shared" si="909"/>
        <v>20.3</v>
      </c>
      <c r="D4341" s="5">
        <f ca="1" t="shared" si="904"/>
        <v>65.0389924651081</v>
      </c>
      <c r="E4341" s="5">
        <f ca="1" t="shared" si="911"/>
        <v>65.3512261375077</v>
      </c>
      <c r="F4341" s="6">
        <v>550</v>
      </c>
      <c r="G4341" s="6">
        <v>600</v>
      </c>
      <c r="H4341" s="5">
        <f ca="1" t="shared" si="912"/>
        <v>220.138773738798</v>
      </c>
      <c r="I4341" s="3">
        <f ca="1" t="shared" si="905"/>
        <v>219.626275095122</v>
      </c>
      <c r="J4341" s="7">
        <f ca="1" t="shared" si="906"/>
        <v>0.526940338723055</v>
      </c>
      <c r="K4341" s="8">
        <v>116</v>
      </c>
    </row>
    <row r="4342" ht="15" spans="1:11">
      <c r="A4342" s="5">
        <f ca="1" t="shared" si="903"/>
        <v>20.4473888963055</v>
      </c>
      <c r="B4342" s="5">
        <f ca="1" t="shared" si="914"/>
        <v>20.4</v>
      </c>
      <c r="C4342" s="5">
        <f ca="1" t="shared" si="909"/>
        <v>20.3666666666667</v>
      </c>
      <c r="D4342" s="5">
        <f ca="1" t="shared" si="904"/>
        <v>64.9306257192389</v>
      </c>
      <c r="E4342" s="5">
        <f ca="1" t="shared" si="911"/>
        <v>65.3999382049705</v>
      </c>
      <c r="F4342" s="6">
        <v>550</v>
      </c>
      <c r="G4342" s="6">
        <v>600</v>
      </c>
      <c r="H4342" s="5">
        <f ca="1" t="shared" si="912"/>
        <v>220.122270369884</v>
      </c>
      <c r="I4342" s="3">
        <f ca="1" t="shared" si="905"/>
        <v>220.907299578214</v>
      </c>
      <c r="J4342" s="7">
        <f ca="1" t="shared" si="906"/>
        <v>0.517893985958074</v>
      </c>
      <c r="K4342" s="8">
        <v>114</v>
      </c>
    </row>
    <row r="4343" ht="15" spans="1:11">
      <c r="A4343" s="5">
        <f ca="1" t="shared" si="903"/>
        <v>20.4555275150944</v>
      </c>
      <c r="B4343" s="5">
        <f ca="1" t="shared" ref="B4343:B4352" si="915">RANDBETWEEN(201,206)/10</f>
        <v>20.2</v>
      </c>
      <c r="C4343" s="5">
        <f ca="1" t="shared" si="909"/>
        <v>20.4</v>
      </c>
      <c r="D4343" s="5">
        <f ca="1" t="shared" si="904"/>
        <v>65.0510959961971</v>
      </c>
      <c r="E4343" s="5">
        <f ca="1" t="shared" si="911"/>
        <v>65.4239599533649</v>
      </c>
      <c r="F4343" s="6">
        <v>550</v>
      </c>
      <c r="G4343" s="6">
        <v>600</v>
      </c>
      <c r="H4343" s="5">
        <f ca="1" t="shared" si="912"/>
        <v>220.044947697592</v>
      </c>
      <c r="I4343" s="3">
        <f ca="1" t="shared" si="905"/>
        <v>219.371153052122</v>
      </c>
      <c r="J4343" s="7">
        <f ca="1" t="shared" si="906"/>
        <v>0.518075971263244</v>
      </c>
      <c r="K4343" s="8">
        <v>114</v>
      </c>
    </row>
    <row r="4344" ht="15" spans="1:11">
      <c r="A4344" s="5">
        <f ca="1" t="shared" si="903"/>
        <v>20.7796678609855</v>
      </c>
      <c r="B4344" s="5">
        <f ca="1" t="shared" si="915"/>
        <v>20.5</v>
      </c>
      <c r="C4344" s="5">
        <f ca="1" t="shared" si="909"/>
        <v>20.5333333333333</v>
      </c>
      <c r="D4344" s="5">
        <f ca="1" t="shared" si="904"/>
        <v>65.3415275477985</v>
      </c>
      <c r="E4344" s="5">
        <f ca="1" t="shared" si="911"/>
        <v>65.4479575497259</v>
      </c>
      <c r="F4344" s="6">
        <v>550</v>
      </c>
      <c r="G4344" s="6">
        <v>600</v>
      </c>
      <c r="H4344" s="5">
        <f ca="1" t="shared" si="912"/>
        <v>220.033339114082</v>
      </c>
      <c r="I4344" s="3">
        <f ca="1" t="shared" si="905"/>
        <v>220.593274257363</v>
      </c>
      <c r="J4344" s="7">
        <f ca="1" t="shared" si="906"/>
        <v>0.518103304067451</v>
      </c>
      <c r="K4344" s="8">
        <v>114</v>
      </c>
    </row>
    <row r="4345" ht="15" spans="1:11">
      <c r="A4345" s="5">
        <f ca="1" t="shared" si="903"/>
        <v>20.5293264507246</v>
      </c>
      <c r="B4345" s="5">
        <f ca="1" t="shared" si="915"/>
        <v>20.5</v>
      </c>
      <c r="C4345" s="5">
        <f ca="1" t="shared" si="909"/>
        <v>20.5</v>
      </c>
      <c r="D4345" s="5">
        <f ca="1" t="shared" si="904"/>
        <v>65.1727935739417</v>
      </c>
      <c r="E4345" s="5">
        <f ca="1" t="shared" si="911"/>
        <v>65.4643047526823</v>
      </c>
      <c r="F4345" s="6">
        <v>550</v>
      </c>
      <c r="G4345" s="6">
        <v>600</v>
      </c>
      <c r="H4345" s="5">
        <f ca="1" t="shared" si="912"/>
        <v>220.064040259107</v>
      </c>
      <c r="I4345" s="3">
        <f ca="1" t="shared" si="905"/>
        <v>219.636775459506</v>
      </c>
      <c r="J4345" s="7">
        <f ca="1" t="shared" si="906"/>
        <v>0.52711928701945</v>
      </c>
      <c r="K4345" s="8">
        <v>116</v>
      </c>
    </row>
    <row r="4346" ht="15" spans="1:11">
      <c r="A4346" s="5">
        <f ca="1" t="shared" si="903"/>
        <v>20.5467660228154</v>
      </c>
      <c r="B4346" s="5">
        <f ca="1" t="shared" si="915"/>
        <v>20.6</v>
      </c>
      <c r="C4346" s="5">
        <f ca="1" t="shared" si="909"/>
        <v>20.4666666666667</v>
      </c>
      <c r="D4346" s="5">
        <f ca="1" t="shared" si="904"/>
        <v>65.4005295266978</v>
      </c>
      <c r="E4346" s="5">
        <f ca="1" t="shared" si="911"/>
        <v>65.4825173760453</v>
      </c>
      <c r="F4346" s="6">
        <v>550</v>
      </c>
      <c r="G4346" s="6">
        <v>600</v>
      </c>
      <c r="H4346" s="5">
        <f ca="1" t="shared" si="912"/>
        <v>220.092354163918</v>
      </c>
      <c r="I4346" s="3">
        <f ca="1" t="shared" si="905"/>
        <v>220.402236337292</v>
      </c>
      <c r="J4346" s="7">
        <f ca="1" t="shared" si="906"/>
        <v>0.527051475462008</v>
      </c>
      <c r="K4346" s="8">
        <v>116</v>
      </c>
    </row>
    <row r="4347" ht="15" spans="1:11">
      <c r="A4347" s="5">
        <f ca="1" t="shared" si="903"/>
        <v>20.7102100941775</v>
      </c>
      <c r="B4347" s="5">
        <f ca="1" t="shared" si="915"/>
        <v>20.4</v>
      </c>
      <c r="C4347" s="5">
        <f ca="1" t="shared" si="909"/>
        <v>20.3</v>
      </c>
      <c r="D4347" s="5">
        <f ca="1" t="shared" si="904"/>
        <v>65.4860809653377</v>
      </c>
      <c r="E4347" s="5">
        <f ca="1" t="shared" si="911"/>
        <v>65.5113141336054</v>
      </c>
      <c r="F4347" s="6">
        <v>550</v>
      </c>
      <c r="G4347" s="6">
        <v>600</v>
      </c>
      <c r="H4347" s="5">
        <f ca="1" t="shared" si="912"/>
        <v>220.104395432287</v>
      </c>
      <c r="I4347" s="3">
        <f ca="1" t="shared" si="905"/>
        <v>220.213797204945</v>
      </c>
      <c r="J4347" s="7">
        <f ca="1" t="shared" si="906"/>
        <v>0.527022642015734</v>
      </c>
      <c r="K4347" s="8">
        <v>116</v>
      </c>
    </row>
    <row r="4348" ht="15" spans="1:11">
      <c r="A4348" s="5">
        <f ca="1" t="shared" si="903"/>
        <v>20.5413845744973</v>
      </c>
      <c r="B4348" s="5">
        <f ca="1" t="shared" si="915"/>
        <v>20.4</v>
      </c>
      <c r="C4348" s="5">
        <f ca="1" t="shared" si="909"/>
        <v>20.2666666666667</v>
      </c>
      <c r="D4348" s="5">
        <f ca="1" t="shared" si="904"/>
        <v>65.4307462861862</v>
      </c>
      <c r="E4348" s="5">
        <f ca="1" t="shared" si="911"/>
        <v>65.5172250600227</v>
      </c>
      <c r="F4348" s="6">
        <v>550</v>
      </c>
      <c r="G4348" s="6">
        <v>600</v>
      </c>
      <c r="H4348" s="5">
        <f ca="1" t="shared" si="912"/>
        <v>220.056071673918</v>
      </c>
      <c r="I4348" s="3">
        <f ca="1" t="shared" si="905"/>
        <v>219.890465062013</v>
      </c>
      <c r="J4348" s="7">
        <f ca="1" t="shared" si="906"/>
        <v>0.527138374858797</v>
      </c>
      <c r="K4348" s="8">
        <v>116</v>
      </c>
    </row>
    <row r="4349" ht="15" spans="1:11">
      <c r="A4349" s="5">
        <f ca="1" t="shared" si="903"/>
        <v>20.5725333646093</v>
      </c>
      <c r="B4349" s="5">
        <f ca="1" t="shared" si="915"/>
        <v>20.1</v>
      </c>
      <c r="C4349" s="5">
        <f ca="1" t="shared" si="909"/>
        <v>20.2333333333333</v>
      </c>
      <c r="D4349" s="5">
        <f ca="1" t="shared" si="904"/>
        <v>65.4251733870542</v>
      </c>
      <c r="E4349" s="5">
        <f ca="1" t="shared" si="911"/>
        <v>65.5168828098617</v>
      </c>
      <c r="F4349" s="6">
        <v>550</v>
      </c>
      <c r="G4349" s="6">
        <v>600</v>
      </c>
      <c r="H4349" s="5">
        <f ca="1" t="shared" si="912"/>
        <v>220.028620711838</v>
      </c>
      <c r="I4349" s="3">
        <f ca="1" t="shared" si="905"/>
        <v>220.123417189441</v>
      </c>
      <c r="J4349" s="7">
        <f ca="1" t="shared" si="906"/>
        <v>0.518114414530193</v>
      </c>
      <c r="K4349" s="8">
        <v>114</v>
      </c>
    </row>
    <row r="4350" ht="15" spans="1:11">
      <c r="A4350" s="5">
        <f ca="1" t="shared" si="903"/>
        <v>20.6174860363686</v>
      </c>
      <c r="B4350" s="5">
        <f ca="1" t="shared" si="915"/>
        <v>20.3</v>
      </c>
      <c r="C4350" s="5">
        <f ca="1" t="shared" si="909"/>
        <v>20.3</v>
      </c>
      <c r="D4350" s="5">
        <f ca="1" t="shared" si="904"/>
        <v>65.3783154581353</v>
      </c>
      <c r="E4350" s="5">
        <f ca="1" t="shared" si="911"/>
        <v>65.4986329558659</v>
      </c>
      <c r="F4350" s="6">
        <v>550</v>
      </c>
      <c r="G4350" s="6">
        <v>600</v>
      </c>
      <c r="H4350" s="5">
        <f ca="1" t="shared" si="912"/>
        <v>220.006432019165</v>
      </c>
      <c r="I4350" s="3">
        <f ca="1" t="shared" si="905"/>
        <v>220.086194711151</v>
      </c>
      <c r="J4350" s="7">
        <f ca="1" t="shared" si="906"/>
        <v>0.518166668827525</v>
      </c>
      <c r="K4350" s="8">
        <v>114</v>
      </c>
    </row>
    <row r="4351" ht="15" spans="1:11">
      <c r="A4351" s="5">
        <f ca="1" t="shared" si="903"/>
        <v>20.6023155087589</v>
      </c>
      <c r="B4351" s="5">
        <f ca="1" t="shared" si="915"/>
        <v>20.3</v>
      </c>
      <c r="C4351" s="5">
        <f ca="1" t="shared" si="909"/>
        <v>20.2666666666667</v>
      </c>
      <c r="D4351" s="5">
        <f ca="1" t="shared" si="904"/>
        <v>65.3941859182648</v>
      </c>
      <c r="E4351" s="5">
        <f ca="1" t="shared" si="911"/>
        <v>65.4937455124919</v>
      </c>
      <c r="F4351" s="6">
        <v>550</v>
      </c>
      <c r="G4351" s="6">
        <v>600</v>
      </c>
      <c r="H4351" s="5">
        <f ca="1" t="shared" si="912"/>
        <v>220.050792732847</v>
      </c>
      <c r="I4351" s="3">
        <f ca="1" t="shared" si="905"/>
        <v>220.158552715266</v>
      </c>
      <c r="J4351" s="7">
        <f ca="1" t="shared" si="906"/>
        <v>0.518062210020766</v>
      </c>
      <c r="K4351" s="8">
        <v>114</v>
      </c>
    </row>
    <row r="4352" ht="15" spans="1:11">
      <c r="A4352" s="5">
        <f ca="1" t="shared" si="903"/>
        <v>20.6201920834054</v>
      </c>
      <c r="B4352" s="5">
        <f ca="1" t="shared" si="915"/>
        <v>20.3</v>
      </c>
      <c r="C4352" s="5">
        <f ca="1" t="shared" si="909"/>
        <v>20.3</v>
      </c>
      <c r="D4352" s="5">
        <f ca="1" t="shared" si="904"/>
        <v>65.4455633061471</v>
      </c>
      <c r="E4352" s="5">
        <f ca="1" t="shared" si="911"/>
        <v>65.520854135002</v>
      </c>
      <c r="F4352" s="6">
        <v>550</v>
      </c>
      <c r="G4352" s="6">
        <v>600</v>
      </c>
      <c r="H4352" s="5">
        <f ca="1" t="shared" si="912"/>
        <v>220.024209221289</v>
      </c>
      <c r="I4352" s="3">
        <f ca="1" t="shared" si="905"/>
        <v>220.184008968352</v>
      </c>
      <c r="J4352" s="7">
        <f ca="1" t="shared" si="906"/>
        <v>0.527214711556277</v>
      </c>
      <c r="K4352" s="8">
        <v>116</v>
      </c>
    </row>
    <row r="4353" ht="15" spans="1:11">
      <c r="A4353" s="5">
        <f ca="1" t="shared" si="903"/>
        <v>20.5656726286043</v>
      </c>
      <c r="B4353" s="5">
        <f ca="1" t="shared" ref="B4353:B4362" si="916">RANDBETWEEN(201,206)/10</f>
        <v>20.2</v>
      </c>
      <c r="C4353" s="5">
        <f ca="1" t="shared" si="909"/>
        <v>20.2333333333333</v>
      </c>
      <c r="D4353" s="5">
        <f ca="1" t="shared" si="904"/>
        <v>65.4045646453831</v>
      </c>
      <c r="E4353" s="5">
        <f ca="1" t="shared" si="911"/>
        <v>65.5052887170545</v>
      </c>
      <c r="F4353" s="6">
        <v>550</v>
      </c>
      <c r="G4353" s="6">
        <v>600</v>
      </c>
      <c r="H4353" s="5">
        <f ca="1" t="shared" si="912"/>
        <v>219.97516112315</v>
      </c>
      <c r="I4353" s="3">
        <f ca="1" t="shared" si="905"/>
        <v>220.001820871196</v>
      </c>
      <c r="J4353" s="7">
        <f ca="1" t="shared" si="906"/>
        <v>0.518240329580568</v>
      </c>
      <c r="K4353" s="8">
        <v>114</v>
      </c>
    </row>
    <row r="4354" ht="15" spans="1:11">
      <c r="A4354" s="5">
        <f ca="1" t="shared" ref="A4354:A4417" si="917">20.6+(-0.4+0.8*RAND())*COS(ROW()*0.1)</f>
        <v>20.5571035030657</v>
      </c>
      <c r="B4354" s="5">
        <f ca="1" t="shared" si="916"/>
        <v>20.4</v>
      </c>
      <c r="C4354" s="5">
        <f ca="1" t="shared" si="909"/>
        <v>20.2666666666667</v>
      </c>
      <c r="D4354" s="5">
        <f ca="1" t="shared" ref="D4354:D4417" si="918">65.4+(-0.8+1.2*RAND())*COS(ROW()*0.1)</f>
        <v>65.4639702907591</v>
      </c>
      <c r="E4354" s="5">
        <f ca="1" t="shared" si="911"/>
        <v>65.4880818414252</v>
      </c>
      <c r="F4354" s="6">
        <v>550</v>
      </c>
      <c r="G4354" s="6">
        <v>600</v>
      </c>
      <c r="H4354" s="5">
        <f ca="1" t="shared" si="912"/>
        <v>220.014575295396</v>
      </c>
      <c r="I4354" s="3">
        <f ca="1" t="shared" ref="I4354:I4417" si="919">220.17+(-1.33+2.5*RAND())*COS(ROW()*0.1)</f>
        <v>219.902576954445</v>
      </c>
      <c r="J4354" s="7">
        <f ca="1" t="shared" si="906"/>
        <v>0.509057183368994</v>
      </c>
      <c r="K4354" s="8">
        <v>112</v>
      </c>
    </row>
    <row r="4355" ht="15" spans="1:11">
      <c r="A4355" s="5">
        <f ca="1" t="shared" si="917"/>
        <v>20.4593552356777</v>
      </c>
      <c r="B4355" s="5">
        <f ca="1" t="shared" si="916"/>
        <v>20.1</v>
      </c>
      <c r="C4355" s="5">
        <f ca="1" t="shared" si="909"/>
        <v>20.1666666666667</v>
      </c>
      <c r="D4355" s="5">
        <f ca="1" t="shared" si="918"/>
        <v>65.3537025697886</v>
      </c>
      <c r="E4355" s="5">
        <f ca="1" t="shared" si="911"/>
        <v>65.4949485735927</v>
      </c>
      <c r="F4355" s="6">
        <v>550</v>
      </c>
      <c r="G4355" s="6">
        <v>600</v>
      </c>
      <c r="H4355" s="5">
        <f ca="1" t="shared" si="912"/>
        <v>220.001422115399</v>
      </c>
      <c r="I4355" s="3">
        <f ca="1" t="shared" si="919"/>
        <v>220.277074716475</v>
      </c>
      <c r="J4355" s="7">
        <f ca="1" t="shared" ref="J4355:J4418" si="920">K4355/H4355</f>
        <v>0.51817846859282</v>
      </c>
      <c r="K4355" s="8">
        <v>114</v>
      </c>
    </row>
    <row r="4356" ht="15" spans="1:11">
      <c r="A4356" s="5">
        <f ca="1" t="shared" si="917"/>
        <v>20.6415266736443</v>
      </c>
      <c r="B4356" s="5">
        <f ca="1" t="shared" si="916"/>
        <v>20.3</v>
      </c>
      <c r="C4356" s="5">
        <f ca="1" t="shared" si="909"/>
        <v>20.3</v>
      </c>
      <c r="D4356" s="5">
        <f ca="1" t="shared" si="918"/>
        <v>65.6822993551467</v>
      </c>
      <c r="E4356" s="5">
        <f ca="1" t="shared" si="911"/>
        <v>65.5262090405103</v>
      </c>
      <c r="F4356" s="6">
        <v>550</v>
      </c>
      <c r="G4356" s="6">
        <v>600</v>
      </c>
      <c r="H4356" s="5">
        <f ca="1" t="shared" si="912"/>
        <v>219.969459823242</v>
      </c>
      <c r="I4356" s="3">
        <f ca="1" t="shared" si="919"/>
        <v>219.98174725688</v>
      </c>
      <c r="J4356" s="7">
        <f ca="1" t="shared" si="920"/>
        <v>0.518253761643119</v>
      </c>
      <c r="K4356" s="8">
        <v>114</v>
      </c>
    </row>
    <row r="4357" ht="15" spans="1:11">
      <c r="A4357" s="5">
        <f ca="1" t="shared" si="917"/>
        <v>20.8111708372074</v>
      </c>
      <c r="B4357" s="5">
        <f ca="1" t="shared" si="916"/>
        <v>20.1</v>
      </c>
      <c r="C4357" s="5">
        <f ca="1" t="shared" si="909"/>
        <v>20.2666666666667</v>
      </c>
      <c r="D4357" s="5">
        <f ca="1" t="shared" si="918"/>
        <v>65.5472165137041</v>
      </c>
      <c r="E4357" s="5">
        <f ca="1" t="shared" si="911"/>
        <v>65.5058057198661</v>
      </c>
      <c r="F4357" s="6">
        <v>550</v>
      </c>
      <c r="G4357" s="6">
        <v>600</v>
      </c>
      <c r="H4357" s="5">
        <f ca="1" t="shared" si="912"/>
        <v>219.98199050111</v>
      </c>
      <c r="I4357" s="3">
        <f ca="1" t="shared" si="919"/>
        <v>220.702346074268</v>
      </c>
      <c r="J4357" s="7">
        <f ca="1" t="shared" si="920"/>
        <v>0.518224240722218</v>
      </c>
      <c r="K4357" s="8">
        <v>114</v>
      </c>
    </row>
    <row r="4358" ht="15" spans="1:11">
      <c r="A4358" s="5">
        <f ca="1" t="shared" si="917"/>
        <v>20.7216482727799</v>
      </c>
      <c r="B4358" s="5">
        <f ca="1" t="shared" si="916"/>
        <v>20.5</v>
      </c>
      <c r="C4358" s="5">
        <f ca="1" t="shared" si="909"/>
        <v>20.4</v>
      </c>
      <c r="D4358" s="5">
        <f ca="1" t="shared" si="918"/>
        <v>65.2656743543146</v>
      </c>
      <c r="E4358" s="5">
        <f ca="1" t="shared" si="911"/>
        <v>65.5159826690412</v>
      </c>
      <c r="F4358" s="6">
        <v>550</v>
      </c>
      <c r="G4358" s="6">
        <v>600</v>
      </c>
      <c r="H4358" s="5">
        <f ca="1" t="shared" si="912"/>
        <v>219.934302661272</v>
      </c>
      <c r="I4358" s="3">
        <f ca="1" t="shared" si="919"/>
        <v>219.85652353907</v>
      </c>
      <c r="J4358" s="7">
        <f ca="1" t="shared" si="920"/>
        <v>0.518336606070837</v>
      </c>
      <c r="K4358" s="8">
        <v>114</v>
      </c>
    </row>
    <row r="4359" ht="15" spans="1:11">
      <c r="A4359" s="5">
        <f ca="1" t="shared" si="917"/>
        <v>20.8370382354357</v>
      </c>
      <c r="B4359" s="5">
        <f ca="1" t="shared" si="916"/>
        <v>20.2</v>
      </c>
      <c r="C4359" s="5">
        <f ca="1" t="shared" si="909"/>
        <v>20.3666666666667</v>
      </c>
      <c r="D4359" s="5">
        <f ca="1" t="shared" si="918"/>
        <v>65.460238733443</v>
      </c>
      <c r="E4359" s="5">
        <f ca="1" t="shared" si="911"/>
        <v>65.5402206600453</v>
      </c>
      <c r="F4359" s="6">
        <v>550</v>
      </c>
      <c r="G4359" s="6">
        <v>600</v>
      </c>
      <c r="H4359" s="5">
        <f ca="1" t="shared" si="912"/>
        <v>219.93284402372</v>
      </c>
      <c r="I4359" s="3">
        <f ca="1" t="shared" si="919"/>
        <v>220.721161994036</v>
      </c>
      <c r="J4359" s="7">
        <f ca="1" t="shared" si="920"/>
        <v>0.518340043780387</v>
      </c>
      <c r="K4359" s="8">
        <v>114</v>
      </c>
    </row>
    <row r="4360" ht="15" spans="1:11">
      <c r="A4360" s="5">
        <f ca="1" t="shared" si="917"/>
        <v>20.4992912689102</v>
      </c>
      <c r="B4360" s="5">
        <f ca="1" t="shared" si="916"/>
        <v>20.5</v>
      </c>
      <c r="C4360" s="5">
        <f ca="1" t="shared" si="909"/>
        <v>20.5</v>
      </c>
      <c r="D4360" s="5">
        <f ca="1" t="shared" si="918"/>
        <v>65.9645217469009</v>
      </c>
      <c r="E4360" s="5">
        <f ca="1" t="shared" si="911"/>
        <v>65.5326193239331</v>
      </c>
      <c r="F4360" s="6">
        <v>550</v>
      </c>
      <c r="G4360" s="6">
        <v>600</v>
      </c>
      <c r="H4360" s="5">
        <f ca="1" t="shared" si="912"/>
        <v>219.904337399731</v>
      </c>
      <c r="I4360" s="3">
        <f ca="1" t="shared" si="919"/>
        <v>219.312711085759</v>
      </c>
      <c r="J4360" s="7">
        <f ca="1" t="shared" si="920"/>
        <v>0.518407237201404</v>
      </c>
      <c r="K4360" s="8">
        <v>114</v>
      </c>
    </row>
    <row r="4361" ht="15" spans="1:11">
      <c r="A4361" s="5">
        <f ca="1" t="shared" si="917"/>
        <v>20.644867789696</v>
      </c>
      <c r="B4361" s="5">
        <f ca="1" t="shared" si="916"/>
        <v>20.4</v>
      </c>
      <c r="C4361" s="5">
        <f ca="1" t="shared" si="909"/>
        <v>20.5333333333333</v>
      </c>
      <c r="D4361" s="5">
        <f ca="1" t="shared" si="918"/>
        <v>65.3870389387315</v>
      </c>
      <c r="E4361" s="5">
        <f ca="1" t="shared" si="911"/>
        <v>65.500018316898</v>
      </c>
      <c r="F4361" s="6">
        <v>550</v>
      </c>
      <c r="G4361" s="6">
        <v>600</v>
      </c>
      <c r="H4361" s="5">
        <f ca="1" t="shared" si="912"/>
        <v>219.934967860698</v>
      </c>
      <c r="I4361" s="3">
        <f ca="1" t="shared" si="919"/>
        <v>219.438168804675</v>
      </c>
      <c r="J4361" s="7">
        <f ca="1" t="shared" si="920"/>
        <v>0.527428635511346</v>
      </c>
      <c r="K4361" s="8">
        <v>116</v>
      </c>
    </row>
    <row r="4362" ht="15" spans="1:11">
      <c r="A4362" s="5">
        <f ca="1" t="shared" si="917"/>
        <v>20.5484598945128</v>
      </c>
      <c r="B4362" s="5">
        <f ca="1" t="shared" si="916"/>
        <v>20.6</v>
      </c>
      <c r="C4362" s="5">
        <f ca="1" t="shared" si="909"/>
        <v>20.5</v>
      </c>
      <c r="D4362" s="5">
        <f ca="1" t="shared" si="918"/>
        <v>65.507050327057</v>
      </c>
      <c r="E4362" s="5">
        <f ca="1" t="shared" si="911"/>
        <v>65.5019467545863</v>
      </c>
      <c r="F4362" s="6">
        <v>550</v>
      </c>
      <c r="G4362" s="6">
        <v>600</v>
      </c>
      <c r="H4362" s="5">
        <f ca="1" t="shared" si="912"/>
        <v>219.958375963199</v>
      </c>
      <c r="I4362" s="3">
        <f ca="1" t="shared" si="919"/>
        <v>219.150589965429</v>
      </c>
      <c r="J4362" s="7">
        <f ca="1" t="shared" si="920"/>
        <v>0.527372506239126</v>
      </c>
      <c r="K4362" s="8">
        <v>116</v>
      </c>
    </row>
    <row r="4363" ht="15" spans="1:11">
      <c r="A4363" s="5">
        <f ca="1" t="shared" si="917"/>
        <v>20.7242661375723</v>
      </c>
      <c r="B4363" s="5">
        <f ca="1" t="shared" ref="B4363:B4372" si="921">RANDBETWEEN(201,206)/10</f>
        <v>20.6</v>
      </c>
      <c r="C4363" s="5">
        <f ca="1" t="shared" si="909"/>
        <v>20.3333333333333</v>
      </c>
      <c r="D4363" s="5">
        <f ca="1" t="shared" si="918"/>
        <v>65.6521244039701</v>
      </c>
      <c r="E4363" s="5">
        <f ca="1" t="shared" si="911"/>
        <v>65.498882790986</v>
      </c>
      <c r="F4363" s="6">
        <v>550</v>
      </c>
      <c r="G4363" s="6">
        <v>600</v>
      </c>
      <c r="H4363" s="5">
        <f ca="1" t="shared" si="912"/>
        <v>220.013766232521</v>
      </c>
      <c r="I4363" s="3">
        <f ca="1" t="shared" si="919"/>
        <v>221.176596012837</v>
      </c>
      <c r="J4363" s="7">
        <f ca="1" t="shared" si="920"/>
        <v>0.52723973588728</v>
      </c>
      <c r="K4363" s="8">
        <v>116</v>
      </c>
    </row>
    <row r="4364" ht="15" spans="1:11">
      <c r="A4364" s="5">
        <f ca="1" t="shared" si="917"/>
        <v>20.5265778973391</v>
      </c>
      <c r="B4364" s="5">
        <f ca="1" t="shared" si="921"/>
        <v>20.3</v>
      </c>
      <c r="C4364" s="5">
        <f ca="1" t="shared" si="909"/>
        <v>20.2333333333333</v>
      </c>
      <c r="D4364" s="5">
        <f ca="1" t="shared" si="918"/>
        <v>65.518833417839</v>
      </c>
      <c r="E4364" s="5">
        <f ca="1" t="shared" si="911"/>
        <v>65.4849447049756</v>
      </c>
      <c r="F4364" s="6">
        <v>550</v>
      </c>
      <c r="G4364" s="6">
        <v>600</v>
      </c>
      <c r="H4364" s="5">
        <f ca="1" t="shared" si="912"/>
        <v>219.95966540728</v>
      </c>
      <c r="I4364" s="3">
        <f ca="1" t="shared" si="919"/>
        <v>220.17473965092</v>
      </c>
      <c r="J4364" s="7">
        <f ca="1" t="shared" si="920"/>
        <v>0.527369414684337</v>
      </c>
      <c r="K4364" s="8">
        <v>116</v>
      </c>
    </row>
    <row r="4365" ht="15" spans="1:11">
      <c r="A4365" s="5">
        <f ca="1" t="shared" si="917"/>
        <v>20.5366289407092</v>
      </c>
      <c r="B4365" s="5">
        <f ca="1" t="shared" si="921"/>
        <v>20.1</v>
      </c>
      <c r="C4365" s="5">
        <f ca="1" t="shared" si="909"/>
        <v>20.2</v>
      </c>
      <c r="D4365" s="5">
        <f ca="1" t="shared" si="918"/>
        <v>65.9476679203393</v>
      </c>
      <c r="E4365" s="5">
        <f ca="1" t="shared" si="911"/>
        <v>65.4790663342766</v>
      </c>
      <c r="F4365" s="6">
        <v>550</v>
      </c>
      <c r="G4365" s="6">
        <v>600</v>
      </c>
      <c r="H4365" s="5">
        <f ca="1" t="shared" si="912"/>
        <v>219.960833984705</v>
      </c>
      <c r="I4365" s="3">
        <f ca="1" t="shared" si="919"/>
        <v>220.631020436302</v>
      </c>
      <c r="J4365" s="7">
        <f ca="1" t="shared" si="920"/>
        <v>0.518274085139752</v>
      </c>
      <c r="K4365" s="8">
        <v>114</v>
      </c>
    </row>
    <row r="4366" ht="15" spans="1:11">
      <c r="A4366" s="5">
        <f ca="1" t="shared" si="917"/>
        <v>20.6177355820903</v>
      </c>
      <c r="B4366" s="5">
        <f ca="1" t="shared" si="921"/>
        <v>20.3</v>
      </c>
      <c r="C4366" s="5">
        <f ca="1" t="shared" si="909"/>
        <v>20.3666666666667</v>
      </c>
      <c r="D4366" s="5">
        <f ca="1" t="shared" si="918"/>
        <v>65.5983885672658</v>
      </c>
      <c r="E4366" s="5">
        <f ca="1" t="shared" si="911"/>
        <v>65.4465620937215</v>
      </c>
      <c r="F4366" s="6">
        <v>550</v>
      </c>
      <c r="G4366" s="6">
        <v>600</v>
      </c>
      <c r="H4366" s="5">
        <f ca="1" t="shared" si="912"/>
        <v>219.936733844442</v>
      </c>
      <c r="I4366" s="3">
        <f ca="1" t="shared" si="919"/>
        <v>219.295645795922</v>
      </c>
      <c r="J4366" s="7">
        <f ca="1" t="shared" si="920"/>
        <v>0.536517924665824</v>
      </c>
      <c r="K4366" s="8">
        <v>118</v>
      </c>
    </row>
    <row r="4367" ht="15" spans="1:11">
      <c r="A4367" s="5">
        <f ca="1" t="shared" si="917"/>
        <v>20.4656149379181</v>
      </c>
      <c r="B4367" s="5">
        <f ca="1" t="shared" si="921"/>
        <v>20.2</v>
      </c>
      <c r="C4367" s="5">
        <f ca="1" t="shared" si="909"/>
        <v>20.3666666666667</v>
      </c>
      <c r="D4367" s="5">
        <f ca="1" t="shared" si="918"/>
        <v>65.4242435331275</v>
      </c>
      <c r="E4367" s="5">
        <f ca="1" t="shared" si="911"/>
        <v>65.4399329101233</v>
      </c>
      <c r="F4367" s="6">
        <v>550</v>
      </c>
      <c r="G4367" s="6">
        <v>600</v>
      </c>
      <c r="H4367" s="5">
        <f ca="1" t="shared" si="912"/>
        <v>219.969993249858</v>
      </c>
      <c r="I4367" s="3">
        <f ca="1" t="shared" si="919"/>
        <v>219.368896782503</v>
      </c>
      <c r="J4367" s="7">
        <f ca="1" t="shared" si="920"/>
        <v>0.527344654087608</v>
      </c>
      <c r="K4367" s="8">
        <v>116</v>
      </c>
    </row>
    <row r="4368" ht="15" spans="1:11">
      <c r="A4368" s="5">
        <f ca="1" t="shared" si="917"/>
        <v>20.4874282479154</v>
      </c>
      <c r="B4368" s="5">
        <f ca="1" t="shared" si="921"/>
        <v>20.6</v>
      </c>
      <c r="C4368" s="5">
        <f ca="1" t="shared" si="909"/>
        <v>20.4</v>
      </c>
      <c r="D4368" s="5">
        <f ca="1" t="shared" si="918"/>
        <v>65.0784261611343</v>
      </c>
      <c r="E4368" s="5">
        <f ca="1" t="shared" si="911"/>
        <v>65.4244720708032</v>
      </c>
      <c r="F4368" s="6">
        <v>550</v>
      </c>
      <c r="G4368" s="6">
        <v>600</v>
      </c>
      <c r="H4368" s="5">
        <f ca="1" t="shared" si="912"/>
        <v>220.013352566174</v>
      </c>
      <c r="I4368" s="3">
        <f ca="1" t="shared" si="919"/>
        <v>219.701832028647</v>
      </c>
      <c r="J4368" s="7">
        <f ca="1" t="shared" si="920"/>
        <v>0.52724072719682</v>
      </c>
      <c r="K4368" s="8">
        <v>116</v>
      </c>
    </row>
    <row r="4369" ht="15" spans="1:11">
      <c r="A4369" s="5">
        <f ca="1" t="shared" si="917"/>
        <v>20.3044342089275</v>
      </c>
      <c r="B4369" s="5">
        <f ca="1" t="shared" si="921"/>
        <v>20.3</v>
      </c>
      <c r="C4369" s="5">
        <f ca="1" t="shared" si="909"/>
        <v>20.4</v>
      </c>
      <c r="D4369" s="5">
        <f ca="1" t="shared" si="918"/>
        <v>65.2854540340298</v>
      </c>
      <c r="E4369" s="5">
        <f ca="1" t="shared" si="911"/>
        <v>65.4386750211061</v>
      </c>
      <c r="F4369" s="6">
        <v>550</v>
      </c>
      <c r="G4369" s="6">
        <v>600</v>
      </c>
      <c r="H4369" s="5">
        <f ca="1" t="shared" si="912"/>
        <v>220.04592237095</v>
      </c>
      <c r="I4369" s="3">
        <f ca="1" t="shared" si="919"/>
        <v>220.929048271106</v>
      </c>
      <c r="J4369" s="7">
        <f ca="1" t="shared" si="920"/>
        <v>0.527162688361245</v>
      </c>
      <c r="K4369" s="8">
        <v>116</v>
      </c>
    </row>
    <row r="4370" ht="15" spans="1:11">
      <c r="A4370" s="5">
        <f ca="1" t="shared" si="917"/>
        <v>20.5051862299596</v>
      </c>
      <c r="B4370" s="5">
        <f ca="1" t="shared" si="921"/>
        <v>20.3</v>
      </c>
      <c r="C4370" s="5">
        <f ca="1" t="shared" si="909"/>
        <v>20.3333333333333</v>
      </c>
      <c r="D4370" s="5">
        <f ca="1" t="shared" si="918"/>
        <v>65.9092497459556</v>
      </c>
      <c r="E4370" s="5">
        <f ca="1" t="shared" si="911"/>
        <v>65.4290339602456</v>
      </c>
      <c r="F4370" s="6">
        <v>550</v>
      </c>
      <c r="G4370" s="6">
        <v>600</v>
      </c>
      <c r="H4370" s="5">
        <f ca="1" t="shared" si="912"/>
        <v>219.987175078734</v>
      </c>
      <c r="I4370" s="3">
        <f ca="1" t="shared" si="919"/>
        <v>219.653465995678</v>
      </c>
      <c r="J4370" s="7">
        <f ca="1" t="shared" si="920"/>
        <v>0.513666307863434</v>
      </c>
      <c r="K4370" s="8">
        <v>113</v>
      </c>
    </row>
    <row r="4371" ht="15" spans="1:11">
      <c r="A4371" s="5">
        <f ca="1" t="shared" si="917"/>
        <v>20.4271107840533</v>
      </c>
      <c r="B4371" s="5">
        <f ca="1" t="shared" si="921"/>
        <v>20.6</v>
      </c>
      <c r="C4371" s="5">
        <f ca="1" t="shared" si="909"/>
        <v>20.3</v>
      </c>
      <c r="D4371" s="5">
        <f ca="1" t="shared" si="918"/>
        <v>65.1498203651456</v>
      </c>
      <c r="E4371" s="5">
        <f ca="1" t="shared" si="911"/>
        <v>65.3801162468171</v>
      </c>
      <c r="F4371" s="6">
        <v>550</v>
      </c>
      <c r="G4371" s="6">
        <v>600</v>
      </c>
      <c r="H4371" s="5">
        <f ca="1" t="shared" si="912"/>
        <v>219.990414533885</v>
      </c>
      <c r="I4371" s="3">
        <f ca="1" t="shared" si="919"/>
        <v>219.252095103711</v>
      </c>
      <c r="J4371" s="7">
        <f ca="1" t="shared" si="920"/>
        <v>0.536387006906723</v>
      </c>
      <c r="K4371" s="8">
        <v>118</v>
      </c>
    </row>
    <row r="4372" ht="15" spans="1:11">
      <c r="A4372" s="5">
        <f ca="1" t="shared" si="917"/>
        <v>20.3016820571529</v>
      </c>
      <c r="B4372" s="5">
        <f ca="1" t="shared" si="921"/>
        <v>20.1</v>
      </c>
      <c r="C4372" s="5">
        <f ca="1" t="shared" si="909"/>
        <v>20.3</v>
      </c>
      <c r="D4372" s="5">
        <f ca="1" t="shared" si="918"/>
        <v>65.0776340084261</v>
      </c>
      <c r="E4372" s="5">
        <f ca="1" t="shared" si="911"/>
        <v>65.391171757501</v>
      </c>
      <c r="F4372" s="6">
        <v>550</v>
      </c>
      <c r="G4372" s="6">
        <v>600</v>
      </c>
      <c r="H4372" s="5">
        <f ca="1" t="shared" si="912"/>
        <v>220.066948739614</v>
      </c>
      <c r="I4372" s="3">
        <f ca="1" t="shared" si="919"/>
        <v>220.750690143871</v>
      </c>
      <c r="J4372" s="7">
        <f ca="1" t="shared" si="920"/>
        <v>0.527112320429602</v>
      </c>
      <c r="K4372" s="8">
        <v>116</v>
      </c>
    </row>
    <row r="4373" ht="15" spans="1:11">
      <c r="A4373" s="5">
        <f ca="1" t="shared" si="917"/>
        <v>20.6138684798625</v>
      </c>
      <c r="B4373" s="5">
        <f ca="1" t="shared" ref="B4373:B4382" si="922">RANDBETWEEN(201,206)/10</f>
        <v>20.2</v>
      </c>
      <c r="C4373" s="5">
        <f ca="1" t="shared" si="909"/>
        <v>20.4</v>
      </c>
      <c r="D4373" s="5">
        <f ca="1" t="shared" si="918"/>
        <v>65.5944382019423</v>
      </c>
      <c r="E4373" s="5">
        <f ca="1" t="shared" si="911"/>
        <v>65.4058409247642</v>
      </c>
      <c r="F4373" s="6">
        <v>550</v>
      </c>
      <c r="G4373" s="6">
        <v>600</v>
      </c>
      <c r="H4373" s="5">
        <f ca="1" t="shared" si="912"/>
        <v>219.99500312534</v>
      </c>
      <c r="I4373" s="3">
        <f ca="1" t="shared" si="919"/>
        <v>219.652666534493</v>
      </c>
      <c r="J4373" s="7">
        <f ca="1" t="shared" si="920"/>
        <v>0.513648030158301</v>
      </c>
      <c r="K4373" s="8">
        <v>113</v>
      </c>
    </row>
    <row r="4374" ht="15" spans="1:11">
      <c r="A4374" s="5">
        <f ca="1" t="shared" si="917"/>
        <v>20.7363901188337</v>
      </c>
      <c r="B4374" s="5">
        <f ca="1" t="shared" si="922"/>
        <v>20.6</v>
      </c>
      <c r="C4374" s="5">
        <f ca="1" t="shared" si="909"/>
        <v>20.4666666666667</v>
      </c>
      <c r="D4374" s="5">
        <f ca="1" t="shared" si="918"/>
        <v>65.9476514412219</v>
      </c>
      <c r="E4374" s="5">
        <f ca="1" t="shared" si="911"/>
        <v>65.3934585579102</v>
      </c>
      <c r="F4374" s="6">
        <v>550</v>
      </c>
      <c r="G4374" s="6">
        <v>600</v>
      </c>
      <c r="H4374" s="5">
        <f ca="1" t="shared" si="912"/>
        <v>219.987232304712</v>
      </c>
      <c r="I4374" s="3">
        <f ca="1" t="shared" si="919"/>
        <v>219.669791165486</v>
      </c>
      <c r="J4374" s="7">
        <f ca="1" t="shared" si="920"/>
        <v>0.52730332931015</v>
      </c>
      <c r="K4374" s="8">
        <v>116</v>
      </c>
    </row>
    <row r="4375" ht="15" spans="1:11">
      <c r="A4375" s="5">
        <f ca="1" t="shared" si="917"/>
        <v>20.5830341197916</v>
      </c>
      <c r="B4375" s="5">
        <f ca="1" t="shared" si="922"/>
        <v>20.4</v>
      </c>
      <c r="C4375" s="5">
        <f ca="1" t="shared" si="909"/>
        <v>20.3333333333333</v>
      </c>
      <c r="D4375" s="5">
        <f ca="1" t="shared" si="918"/>
        <v>65.2946362629078</v>
      </c>
      <c r="E4375" s="5">
        <f ca="1" t="shared" si="911"/>
        <v>65.367420047557</v>
      </c>
      <c r="F4375" s="6">
        <v>550</v>
      </c>
      <c r="G4375" s="6">
        <v>600</v>
      </c>
      <c r="H4375" s="5">
        <f ca="1" t="shared" si="912"/>
        <v>220.016047031764</v>
      </c>
      <c r="I4375" s="3">
        <f ca="1" t="shared" si="919"/>
        <v>220.219830136387</v>
      </c>
      <c r="J4375" s="7">
        <f ca="1" t="shared" si="920"/>
        <v>0.527234270249629</v>
      </c>
      <c r="K4375" s="8">
        <v>116</v>
      </c>
    </row>
    <row r="4376" ht="15" spans="1:11">
      <c r="A4376" s="5">
        <f ca="1" t="shared" si="917"/>
        <v>20.6062902156803</v>
      </c>
      <c r="B4376" s="5">
        <f ca="1" t="shared" si="922"/>
        <v>20.4</v>
      </c>
      <c r="C4376" s="5">
        <f ca="1" t="shared" ref="C4376:C4439" si="923">AVERAGE(B4376:B4378)</f>
        <v>20.3</v>
      </c>
      <c r="D4376" s="5">
        <f ca="1" t="shared" si="918"/>
        <v>65.7405785480298</v>
      </c>
      <c r="E4376" s="5">
        <f ca="1" t="shared" si="911"/>
        <v>65.3401436748549</v>
      </c>
      <c r="F4376" s="6">
        <v>550</v>
      </c>
      <c r="G4376" s="6">
        <v>600</v>
      </c>
      <c r="H4376" s="5">
        <f ca="1" t="shared" si="912"/>
        <v>219.98424899938</v>
      </c>
      <c r="I4376" s="3">
        <f ca="1" t="shared" si="919"/>
        <v>219.79627711734</v>
      </c>
      <c r="J4376" s="7">
        <f ca="1" t="shared" si="920"/>
        <v>0.536402040313043</v>
      </c>
      <c r="K4376" s="8">
        <v>118</v>
      </c>
    </row>
    <row r="4377" ht="15" spans="1:11">
      <c r="A4377" s="5">
        <f ca="1" t="shared" si="917"/>
        <v>20.5682138611008</v>
      </c>
      <c r="B4377" s="5">
        <f ca="1" t="shared" si="922"/>
        <v>20.2</v>
      </c>
      <c r="C4377" s="5">
        <f ca="1" t="shared" si="923"/>
        <v>20.3333333333333</v>
      </c>
      <c r="D4377" s="5">
        <f ca="1" t="shared" si="918"/>
        <v>65.7261961833943</v>
      </c>
      <c r="E4377" s="5">
        <f ca="1" t="shared" ref="E4377:E4440" si="924">AVERAGE(D4377:D4395)</f>
        <v>65.2954282353378</v>
      </c>
      <c r="F4377" s="6">
        <v>550</v>
      </c>
      <c r="G4377" s="6">
        <v>600</v>
      </c>
      <c r="H4377" s="5">
        <f ca="1" t="shared" si="912"/>
        <v>219.977376196885</v>
      </c>
      <c r="I4377" s="3">
        <f ca="1" t="shared" si="919"/>
        <v>219.828809425576</v>
      </c>
      <c r="J4377" s="7">
        <f ca="1" t="shared" si="920"/>
        <v>0.536418799242279</v>
      </c>
      <c r="K4377" s="8">
        <v>118</v>
      </c>
    </row>
    <row r="4378" ht="15" spans="1:11">
      <c r="A4378" s="5">
        <f ca="1" t="shared" si="917"/>
        <v>20.5522433962064</v>
      </c>
      <c r="B4378" s="5">
        <f ca="1" t="shared" si="922"/>
        <v>20.3</v>
      </c>
      <c r="C4378" s="5">
        <f ca="1" t="shared" si="923"/>
        <v>20.4</v>
      </c>
      <c r="D4378" s="5">
        <f ca="1" t="shared" si="918"/>
        <v>65.3158133473097</v>
      </c>
      <c r="E4378" s="5">
        <f ca="1" t="shared" si="924"/>
        <v>65.2627281396987</v>
      </c>
      <c r="F4378" s="6">
        <v>550</v>
      </c>
      <c r="G4378" s="6">
        <v>600</v>
      </c>
      <c r="H4378" s="5">
        <f ca="1" t="shared" si="912"/>
        <v>220.031865729581</v>
      </c>
      <c r="I4378" s="3">
        <f ca="1" t="shared" si="919"/>
        <v>220.179536138255</v>
      </c>
      <c r="J4378" s="7">
        <f ca="1" t="shared" si="920"/>
        <v>0.536285958439411</v>
      </c>
      <c r="K4378" s="8">
        <v>118</v>
      </c>
    </row>
    <row r="4379" ht="15" spans="1:11">
      <c r="A4379" s="5">
        <f ca="1" t="shared" si="917"/>
        <v>20.4913052802534</v>
      </c>
      <c r="B4379" s="5">
        <f ca="1" t="shared" si="922"/>
        <v>20.5</v>
      </c>
      <c r="C4379" s="5">
        <f ca="1" t="shared" si="923"/>
        <v>20.3333333333333</v>
      </c>
      <c r="D4379" s="5">
        <f ca="1" t="shared" si="918"/>
        <v>65.3451026132346</v>
      </c>
      <c r="E4379" s="5">
        <f ca="1" t="shared" si="924"/>
        <v>65.2579413489626</v>
      </c>
      <c r="F4379" s="6">
        <v>550</v>
      </c>
      <c r="G4379" s="6">
        <v>600</v>
      </c>
      <c r="H4379" s="5">
        <f ca="1" t="shared" ref="H4379:H4442" si="925">AVERAGE(I4379:I4397)</f>
        <v>219.982563402757</v>
      </c>
      <c r="I4379" s="3">
        <f ca="1" t="shared" si="919"/>
        <v>219.894689844135</v>
      </c>
      <c r="J4379" s="7">
        <f ca="1" t="shared" si="920"/>
        <v>0.527314520776905</v>
      </c>
      <c r="K4379" s="8">
        <v>116</v>
      </c>
    </row>
    <row r="4380" ht="15" spans="1:11">
      <c r="A4380" s="5">
        <f ca="1" t="shared" si="917"/>
        <v>20.5141005375993</v>
      </c>
      <c r="B4380" s="5">
        <f ca="1" t="shared" si="922"/>
        <v>20.4</v>
      </c>
      <c r="C4380" s="5">
        <f ca="1" t="shared" si="923"/>
        <v>20.2</v>
      </c>
      <c r="D4380" s="5">
        <f ca="1" t="shared" si="918"/>
        <v>65.4236792548098</v>
      </c>
      <c r="E4380" s="5">
        <f ca="1" t="shared" si="924"/>
        <v>65.2594392517218</v>
      </c>
      <c r="F4380" s="6">
        <v>550</v>
      </c>
      <c r="G4380" s="6">
        <v>600</v>
      </c>
      <c r="H4380" s="5">
        <f ca="1" t="shared" si="925"/>
        <v>219.931183394251</v>
      </c>
      <c r="I4380" s="3">
        <f ca="1" t="shared" si="919"/>
        <v>219.882922752181</v>
      </c>
      <c r="J4380" s="7">
        <f ca="1" t="shared" si="920"/>
        <v>0.527437711241052</v>
      </c>
      <c r="K4380" s="8">
        <v>116</v>
      </c>
    </row>
    <row r="4381" ht="15" spans="1:11">
      <c r="A4381" s="5">
        <f ca="1" t="shared" si="917"/>
        <v>20.5664943450319</v>
      </c>
      <c r="B4381" s="5">
        <f ca="1" t="shared" si="922"/>
        <v>20.1</v>
      </c>
      <c r="C4381" s="5">
        <f ca="1" t="shared" si="923"/>
        <v>20.1666666666667</v>
      </c>
      <c r="D4381" s="5">
        <f ca="1" t="shared" si="918"/>
        <v>65.4488350186501</v>
      </c>
      <c r="E4381" s="5">
        <f ca="1" t="shared" si="924"/>
        <v>65.2403719265218</v>
      </c>
      <c r="F4381" s="6">
        <v>550</v>
      </c>
      <c r="G4381" s="6">
        <v>600</v>
      </c>
      <c r="H4381" s="5">
        <f ca="1" t="shared" si="925"/>
        <v>219.948165328051</v>
      </c>
      <c r="I4381" s="3">
        <f ca="1" t="shared" si="919"/>
        <v>220.203005082544</v>
      </c>
      <c r="J4381" s="7">
        <f ca="1" t="shared" si="920"/>
        <v>0.52739698840855</v>
      </c>
      <c r="K4381" s="8">
        <v>116</v>
      </c>
    </row>
    <row r="4382" ht="15" spans="1:11">
      <c r="A4382" s="5">
        <f ca="1" t="shared" si="917"/>
        <v>20.5960980973587</v>
      </c>
      <c r="B4382" s="5">
        <f ca="1" t="shared" si="922"/>
        <v>20.1</v>
      </c>
      <c r="C4382" s="5">
        <f ca="1" t="shared" si="923"/>
        <v>20.2666666666667</v>
      </c>
      <c r="D4382" s="5">
        <f ca="1" t="shared" si="918"/>
        <v>65.3873007697731</v>
      </c>
      <c r="E4382" s="5">
        <f ca="1" t="shared" si="924"/>
        <v>65.2154444128059</v>
      </c>
      <c r="F4382" s="6">
        <v>550</v>
      </c>
      <c r="G4382" s="6">
        <v>600</v>
      </c>
      <c r="H4382" s="5">
        <f ca="1" t="shared" si="925"/>
        <v>219.898738899525</v>
      </c>
      <c r="I4382" s="3">
        <f ca="1" t="shared" si="919"/>
        <v>220.148680333267</v>
      </c>
      <c r="J4382" s="7">
        <f ca="1" t="shared" si="920"/>
        <v>0.52751553092354</v>
      </c>
      <c r="K4382" s="8">
        <v>116</v>
      </c>
    </row>
    <row r="4383" ht="15" spans="1:11">
      <c r="A4383" s="5">
        <f ca="1" t="shared" si="917"/>
        <v>20.5989557459295</v>
      </c>
      <c r="B4383" s="5">
        <f ca="1" t="shared" ref="B4383:B4392" si="926">RANDBETWEEN(201,206)/10</f>
        <v>20.3</v>
      </c>
      <c r="C4383" s="5">
        <f ca="1" t="shared" si="923"/>
        <v>20.3</v>
      </c>
      <c r="D4383" s="5">
        <f ca="1" t="shared" si="918"/>
        <v>65.4071443745579</v>
      </c>
      <c r="E4383" s="5">
        <f ca="1" t="shared" si="924"/>
        <v>65.230107063008</v>
      </c>
      <c r="F4383" s="6">
        <v>550</v>
      </c>
      <c r="G4383" s="6">
        <v>600</v>
      </c>
      <c r="H4383" s="5">
        <f ca="1" t="shared" si="925"/>
        <v>219.92071518231</v>
      </c>
      <c r="I4383" s="3">
        <f ca="1" t="shared" si="919"/>
        <v>220.196942621997</v>
      </c>
      <c r="J4383" s="7">
        <f ca="1" t="shared" si="920"/>
        <v>0.536557003746464</v>
      </c>
      <c r="K4383" s="8">
        <v>118</v>
      </c>
    </row>
    <row r="4384" ht="15" spans="1:11">
      <c r="A4384" s="5">
        <f ca="1" t="shared" si="917"/>
        <v>20.580065776974</v>
      </c>
      <c r="B4384" s="5">
        <f ca="1" t="shared" si="926"/>
        <v>20.4</v>
      </c>
      <c r="C4384" s="5">
        <f ca="1" t="shared" si="923"/>
        <v>20.2333333333333</v>
      </c>
      <c r="D4384" s="5">
        <f ca="1" t="shared" si="918"/>
        <v>65.3300873497916</v>
      </c>
      <c r="E4384" s="5">
        <f ca="1" t="shared" si="924"/>
        <v>65.2012102937319</v>
      </c>
      <c r="F4384" s="6">
        <v>550</v>
      </c>
      <c r="G4384" s="6">
        <v>600</v>
      </c>
      <c r="H4384" s="5">
        <f ca="1" t="shared" si="925"/>
        <v>219.951979978988</v>
      </c>
      <c r="I4384" s="3">
        <f ca="1" t="shared" si="919"/>
        <v>220.173117771309</v>
      </c>
      <c r="J4384" s="7">
        <f ca="1" t="shared" si="920"/>
        <v>0.527387841705636</v>
      </c>
      <c r="K4384" s="8">
        <v>116</v>
      </c>
    </row>
    <row r="4385" ht="15" spans="1:11">
      <c r="A4385" s="5">
        <f ca="1" t="shared" si="917"/>
        <v>20.6336137266958</v>
      </c>
      <c r="B4385" s="5">
        <f ca="1" t="shared" si="926"/>
        <v>20.2</v>
      </c>
      <c r="C4385" s="5">
        <f ca="1" t="shared" si="923"/>
        <v>20.3</v>
      </c>
      <c r="D4385" s="5">
        <f ca="1" t="shared" si="918"/>
        <v>65.4724340789001</v>
      </c>
      <c r="E4385" s="5">
        <f ca="1" t="shared" si="924"/>
        <v>65.2092107591991</v>
      </c>
      <c r="F4385" s="6">
        <v>550</v>
      </c>
      <c r="G4385" s="6">
        <v>600</v>
      </c>
      <c r="H4385" s="5">
        <f ca="1" t="shared" si="925"/>
        <v>219.993388618066</v>
      </c>
      <c r="I4385" s="3">
        <f ca="1" t="shared" si="919"/>
        <v>219.927574498824</v>
      </c>
      <c r="J4385" s="7">
        <f ca="1" t="shared" si="920"/>
        <v>0.527288573209759</v>
      </c>
      <c r="K4385" s="8">
        <v>116</v>
      </c>
    </row>
    <row r="4386" ht="15" spans="1:11">
      <c r="A4386" s="5">
        <f ca="1" t="shared" si="917"/>
        <v>20.5951387185141</v>
      </c>
      <c r="B4386" s="5">
        <f ca="1" t="shared" si="926"/>
        <v>20.1</v>
      </c>
      <c r="C4386" s="5">
        <f ca="1" t="shared" si="923"/>
        <v>20.3</v>
      </c>
      <c r="D4386" s="5">
        <f ca="1" t="shared" si="918"/>
        <v>65.1304875860458</v>
      </c>
      <c r="E4386" s="5">
        <f ca="1" t="shared" si="924"/>
        <v>65.1721530607818</v>
      </c>
      <c r="F4386" s="6">
        <v>550</v>
      </c>
      <c r="G4386" s="6">
        <v>600</v>
      </c>
      <c r="H4386" s="5">
        <f ca="1" t="shared" si="925"/>
        <v>220.054494017578</v>
      </c>
      <c r="I4386" s="3">
        <f ca="1" t="shared" si="919"/>
        <v>220.1927237925</v>
      </c>
      <c r="J4386" s="7">
        <f ca="1" t="shared" si="920"/>
        <v>0.536230811948672</v>
      </c>
      <c r="K4386" s="8">
        <v>118</v>
      </c>
    </row>
    <row r="4387" ht="15" spans="1:11">
      <c r="A4387" s="5">
        <f ca="1" t="shared" si="917"/>
        <v>20.7297454402547</v>
      </c>
      <c r="B4387" s="5">
        <f ca="1" t="shared" si="926"/>
        <v>20.6</v>
      </c>
      <c r="C4387" s="5">
        <f ca="1" t="shared" si="923"/>
        <v>20.4</v>
      </c>
      <c r="D4387" s="5">
        <f ca="1" t="shared" si="918"/>
        <v>65.3482822168897</v>
      </c>
      <c r="E4387" s="5">
        <f ca="1" t="shared" si="924"/>
        <v>65.1590075636118</v>
      </c>
      <c r="F4387" s="6">
        <v>550</v>
      </c>
      <c r="G4387" s="6">
        <v>600</v>
      </c>
      <c r="H4387" s="5">
        <f ca="1" t="shared" si="925"/>
        <v>220.084562337198</v>
      </c>
      <c r="I4387" s="3">
        <f ca="1" t="shared" si="919"/>
        <v>220.320658319396</v>
      </c>
      <c r="J4387" s="7">
        <f ca="1" t="shared" si="920"/>
        <v>0.536157551201656</v>
      </c>
      <c r="K4387" s="8">
        <v>118</v>
      </c>
    </row>
    <row r="4388" ht="15" spans="1:11">
      <c r="A4388" s="5">
        <f ca="1" t="shared" si="917"/>
        <v>20.5574045118751</v>
      </c>
      <c r="B4388" s="5">
        <f ca="1" t="shared" si="926"/>
        <v>20.2</v>
      </c>
      <c r="C4388" s="5">
        <f ca="1" t="shared" si="923"/>
        <v>20.3</v>
      </c>
      <c r="D4388" s="5">
        <f ca="1" t="shared" si="918"/>
        <v>65.1022738776809</v>
      </c>
      <c r="E4388" s="5">
        <f ca="1" t="shared" si="924"/>
        <v>65.1469912496298</v>
      </c>
      <c r="F4388" s="6">
        <v>550</v>
      </c>
      <c r="G4388" s="6">
        <v>600</v>
      </c>
      <c r="H4388" s="5">
        <f ca="1" t="shared" si="925"/>
        <v>220.031237502822</v>
      </c>
      <c r="I4388" s="3">
        <f ca="1" t="shared" si="919"/>
        <v>219.812849718989</v>
      </c>
      <c r="J4388" s="7">
        <f ca="1" t="shared" si="920"/>
        <v>0.536287489627407</v>
      </c>
      <c r="K4388" s="8">
        <v>118</v>
      </c>
    </row>
    <row r="4389" ht="15" spans="1:11">
      <c r="A4389" s="5">
        <f ca="1" t="shared" si="917"/>
        <v>20.4917361279774</v>
      </c>
      <c r="B4389" s="5">
        <f ca="1" t="shared" si="926"/>
        <v>20.4</v>
      </c>
      <c r="C4389" s="5">
        <f ca="1" t="shared" si="923"/>
        <v>20.4</v>
      </c>
      <c r="D4389" s="5">
        <f ca="1" t="shared" si="918"/>
        <v>64.979813190813</v>
      </c>
      <c r="E4389" s="5">
        <f ca="1" t="shared" si="924"/>
        <v>65.1469874579438</v>
      </c>
      <c r="F4389" s="6">
        <v>550</v>
      </c>
      <c r="G4389" s="6">
        <v>600</v>
      </c>
      <c r="H4389" s="5">
        <f ca="1" t="shared" si="925"/>
        <v>220.078624862549</v>
      </c>
      <c r="I4389" s="3">
        <f ca="1" t="shared" si="919"/>
        <v>219.715015643563</v>
      </c>
      <c r="J4389" s="7">
        <f ca="1" t="shared" si="920"/>
        <v>0.536172016131496</v>
      </c>
      <c r="K4389" s="8">
        <v>118</v>
      </c>
    </row>
    <row r="4390" ht="15" spans="1:11">
      <c r="A4390" s="5">
        <f ca="1" t="shared" si="917"/>
        <v>20.6191847423058</v>
      </c>
      <c r="B4390" s="5">
        <f ca="1" t="shared" si="926"/>
        <v>20.3</v>
      </c>
      <c r="C4390" s="5">
        <f ca="1" t="shared" si="923"/>
        <v>20.4666666666667</v>
      </c>
      <c r="D4390" s="5">
        <f ca="1" t="shared" si="918"/>
        <v>65.3598750681411</v>
      </c>
      <c r="E4390" s="5">
        <f ca="1" t="shared" si="924"/>
        <v>65.1753974266727</v>
      </c>
      <c r="F4390" s="6">
        <v>550</v>
      </c>
      <c r="G4390" s="6">
        <v>600</v>
      </c>
      <c r="H4390" s="5">
        <f ca="1" t="shared" si="925"/>
        <v>220.069055510083</v>
      </c>
      <c r="I4390" s="3">
        <f ca="1" t="shared" si="919"/>
        <v>220.706245012546</v>
      </c>
      <c r="J4390" s="7">
        <f ca="1" t="shared" si="920"/>
        <v>0.536195330717878</v>
      </c>
      <c r="K4390" s="8">
        <v>118</v>
      </c>
    </row>
    <row r="4391" ht="15" spans="1:11">
      <c r="A4391" s="5">
        <f ca="1" t="shared" si="917"/>
        <v>20.6436194040867</v>
      </c>
      <c r="B4391" s="5">
        <f ca="1" t="shared" si="926"/>
        <v>20.5</v>
      </c>
      <c r="C4391" s="5">
        <f ca="1" t="shared" si="923"/>
        <v>20.5</v>
      </c>
      <c r="D4391" s="5">
        <f ca="1" t="shared" si="918"/>
        <v>65.3563481864261</v>
      </c>
      <c r="E4391" s="5">
        <f ca="1" t="shared" si="924"/>
        <v>65.1739659574249</v>
      </c>
      <c r="F4391" s="6">
        <v>550</v>
      </c>
      <c r="G4391" s="6">
        <v>600</v>
      </c>
      <c r="H4391" s="5">
        <f ca="1" t="shared" si="925"/>
        <v>220.041448120033</v>
      </c>
      <c r="I4391" s="3">
        <f ca="1" t="shared" si="919"/>
        <v>219.383723472665</v>
      </c>
      <c r="J4391" s="7">
        <f ca="1" t="shared" si="920"/>
        <v>0.536262604196417</v>
      </c>
      <c r="K4391" s="8">
        <v>118</v>
      </c>
    </row>
    <row r="4392" ht="15" spans="1:11">
      <c r="A4392" s="5">
        <f ca="1" t="shared" si="917"/>
        <v>20.8412174413544</v>
      </c>
      <c r="B4392" s="5">
        <f ca="1" t="shared" si="926"/>
        <v>20.6</v>
      </c>
      <c r="C4392" s="5">
        <f ca="1" t="shared" si="923"/>
        <v>20.4333333333333</v>
      </c>
      <c r="D4392" s="5">
        <f ca="1" t="shared" si="918"/>
        <v>65.3591732317159</v>
      </c>
      <c r="E4392" s="5">
        <f ca="1" t="shared" si="924"/>
        <v>65.1665874738332</v>
      </c>
      <c r="F4392" s="6">
        <v>550</v>
      </c>
      <c r="G4392" s="6">
        <v>600</v>
      </c>
      <c r="H4392" s="5">
        <f ca="1" t="shared" si="925"/>
        <v>220.065643686727</v>
      </c>
      <c r="I4392" s="3">
        <f ca="1" t="shared" si="919"/>
        <v>219.505020942572</v>
      </c>
      <c r="J4392" s="7">
        <f ca="1" t="shared" si="920"/>
        <v>0.536203643709046</v>
      </c>
      <c r="K4392" s="8">
        <v>118</v>
      </c>
    </row>
    <row r="4393" ht="15" spans="1:11">
      <c r="A4393" s="5">
        <f ca="1" t="shared" si="917"/>
        <v>20.9109752746778</v>
      </c>
      <c r="B4393" s="5">
        <f ca="1" t="shared" ref="B4393:B4402" si="927">RANDBETWEEN(201,206)/10</f>
        <v>20.4</v>
      </c>
      <c r="C4393" s="5">
        <f ca="1" t="shared" si="923"/>
        <v>20.4333333333333</v>
      </c>
      <c r="D4393" s="5">
        <f ca="1" t="shared" si="918"/>
        <v>65.4529197445111</v>
      </c>
      <c r="E4393" s="5">
        <f ca="1" t="shared" si="924"/>
        <v>65.1671336687505</v>
      </c>
      <c r="F4393" s="6">
        <v>550</v>
      </c>
      <c r="G4393" s="6">
        <v>600</v>
      </c>
      <c r="H4393" s="5">
        <f ca="1" t="shared" si="925"/>
        <v>220.087360901629</v>
      </c>
      <c r="I4393" s="3">
        <f ca="1" t="shared" si="919"/>
        <v>220.217270979468</v>
      </c>
      <c r="J4393" s="7">
        <f ca="1" t="shared" si="920"/>
        <v>0.536150733584113</v>
      </c>
      <c r="K4393" s="8">
        <v>118</v>
      </c>
    </row>
    <row r="4394" ht="15" spans="1:11">
      <c r="A4394" s="5">
        <f ca="1" t="shared" si="917"/>
        <v>20.8480619444574</v>
      </c>
      <c r="B4394" s="5">
        <f ca="1" t="shared" si="927"/>
        <v>20.3</v>
      </c>
      <c r="C4394" s="5">
        <f ca="1" t="shared" si="923"/>
        <v>20.5</v>
      </c>
      <c r="D4394" s="5">
        <f ca="1" t="shared" si="918"/>
        <v>64.7763851815681</v>
      </c>
      <c r="E4394" s="5">
        <f ca="1" t="shared" si="924"/>
        <v>65.1650099578913</v>
      </c>
      <c r="F4394" s="6">
        <v>550</v>
      </c>
      <c r="G4394" s="6">
        <v>600</v>
      </c>
      <c r="H4394" s="5">
        <f ca="1" t="shared" si="925"/>
        <v>220.085656927202</v>
      </c>
      <c r="I4394" s="3">
        <f ca="1" t="shared" si="919"/>
        <v>219.615667521101</v>
      </c>
      <c r="J4394" s="7">
        <f ca="1" t="shared" si="920"/>
        <v>0.545242255562763</v>
      </c>
      <c r="K4394" s="8">
        <v>120</v>
      </c>
    </row>
    <row r="4395" ht="15" spans="1:11">
      <c r="A4395" s="5">
        <f ca="1" t="shared" si="917"/>
        <v>20.6161885792173</v>
      </c>
      <c r="B4395" s="5">
        <f ca="1" t="shared" si="927"/>
        <v>20.6</v>
      </c>
      <c r="C4395" s="5">
        <f ca="1" t="shared" si="923"/>
        <v>20.4333333333333</v>
      </c>
      <c r="D4395" s="5">
        <f ca="1" t="shared" si="918"/>
        <v>64.8909851972062</v>
      </c>
      <c r="E4395" s="5">
        <f ca="1" t="shared" si="924"/>
        <v>65.1988434075885</v>
      </c>
      <c r="F4395" s="6">
        <v>550</v>
      </c>
      <c r="G4395" s="6">
        <v>600</v>
      </c>
      <c r="H4395" s="5">
        <f ca="1" t="shared" si="925"/>
        <v>220.110394768019</v>
      </c>
      <c r="I4395" s="3">
        <f ca="1" t="shared" si="919"/>
        <v>219.665693869926</v>
      </c>
      <c r="J4395" s="7">
        <f ca="1" t="shared" si="920"/>
        <v>0.545180976693406</v>
      </c>
      <c r="K4395" s="8">
        <v>120</v>
      </c>
    </row>
    <row r="4396" ht="15" spans="1:11">
      <c r="A4396" s="5">
        <f ca="1" t="shared" si="917"/>
        <v>20.7135287593936</v>
      </c>
      <c r="B4396" s="5">
        <f ca="1" t="shared" si="927"/>
        <v>20.6</v>
      </c>
      <c r="C4396" s="5">
        <f ca="1" t="shared" si="923"/>
        <v>20.4333333333333</v>
      </c>
      <c r="D4396" s="5">
        <f ca="1" t="shared" si="918"/>
        <v>65.1048943662501</v>
      </c>
      <c r="E4396" s="5">
        <f ca="1" t="shared" si="924"/>
        <v>65.2258811246514</v>
      </c>
      <c r="F4396" s="6">
        <v>550</v>
      </c>
      <c r="G4396" s="6">
        <v>600</v>
      </c>
      <c r="H4396" s="5">
        <f ca="1" t="shared" si="925"/>
        <v>220.136567655402</v>
      </c>
      <c r="I4396" s="3">
        <f ca="1" t="shared" si="919"/>
        <v>220.8641105468</v>
      </c>
      <c r="J4396" s="7">
        <f ca="1" t="shared" si="920"/>
        <v>0.536030888719565</v>
      </c>
      <c r="K4396" s="8">
        <v>118</v>
      </c>
    </row>
    <row r="4397" ht="15" spans="1:11">
      <c r="A4397" s="5">
        <f ca="1" t="shared" si="917"/>
        <v>20.6668002038132</v>
      </c>
      <c r="B4397" s="5">
        <f ca="1" t="shared" si="927"/>
        <v>20.1</v>
      </c>
      <c r="C4397" s="5">
        <f ca="1" t="shared" si="923"/>
        <v>20.3666666666667</v>
      </c>
      <c r="D4397" s="5">
        <f ca="1" t="shared" si="918"/>
        <v>65.2248643233237</v>
      </c>
      <c r="E4397" s="5">
        <f ca="1" t="shared" si="924"/>
        <v>65.2455460494949</v>
      </c>
      <c r="F4397" s="6">
        <v>550</v>
      </c>
      <c r="G4397" s="6">
        <v>600</v>
      </c>
      <c r="H4397" s="5">
        <f ca="1" t="shared" si="925"/>
        <v>220.10724407253</v>
      </c>
      <c r="I4397" s="3">
        <f ca="1" t="shared" si="919"/>
        <v>219.242791928601</v>
      </c>
      <c r="J4397" s="7">
        <f ca="1" t="shared" si="920"/>
        <v>0.545188780613043</v>
      </c>
      <c r="K4397" s="8">
        <v>120</v>
      </c>
    </row>
    <row r="4398" ht="15" spans="1:11">
      <c r="A4398" s="5">
        <f ca="1" t="shared" si="917"/>
        <v>20.8524257424895</v>
      </c>
      <c r="B4398" s="5">
        <f ca="1" t="shared" si="927"/>
        <v>20.6</v>
      </c>
      <c r="C4398" s="5">
        <f ca="1" t="shared" si="923"/>
        <v>20.3666666666667</v>
      </c>
      <c r="D4398" s="5">
        <f ca="1" t="shared" si="918"/>
        <v>65.3735627656597</v>
      </c>
      <c r="E4398" s="5">
        <f ca="1" t="shared" si="924"/>
        <v>65.2606382084998</v>
      </c>
      <c r="F4398" s="6">
        <v>550</v>
      </c>
      <c r="G4398" s="6">
        <v>600</v>
      </c>
      <c r="H4398" s="5">
        <f ca="1" t="shared" si="925"/>
        <v>220.150363228588</v>
      </c>
      <c r="I4398" s="3">
        <f ca="1" t="shared" si="919"/>
        <v>218.918469682526</v>
      </c>
      <c r="J4398" s="7">
        <f ca="1" t="shared" si="920"/>
        <v>0.545081998685601</v>
      </c>
      <c r="K4398" s="8">
        <v>120</v>
      </c>
    </row>
    <row r="4399" ht="15" spans="1:11">
      <c r="A4399" s="5">
        <f ca="1" t="shared" si="917"/>
        <v>20.7733210780882</v>
      </c>
      <c r="B4399" s="5">
        <f ca="1" t="shared" si="927"/>
        <v>20.4</v>
      </c>
      <c r="C4399" s="5">
        <f ca="1" t="shared" si="923"/>
        <v>20.2</v>
      </c>
      <c r="D4399" s="5">
        <f ca="1" t="shared" si="918"/>
        <v>65.0614000760095</v>
      </c>
      <c r="E4399" s="5">
        <f ca="1" t="shared" si="924"/>
        <v>65.2641398797655</v>
      </c>
      <c r="F4399" s="6">
        <v>550</v>
      </c>
      <c r="G4399" s="6">
        <v>600</v>
      </c>
      <c r="H4399" s="5">
        <f ca="1" t="shared" si="925"/>
        <v>220.210464962341</v>
      </c>
      <c r="I4399" s="3">
        <f ca="1" t="shared" si="919"/>
        <v>220.205579494376</v>
      </c>
      <c r="J4399" s="7">
        <f ca="1" t="shared" si="920"/>
        <v>0.535851009715545</v>
      </c>
      <c r="K4399" s="8">
        <v>118</v>
      </c>
    </row>
    <row r="4400" ht="15" spans="1:11">
      <c r="A4400" s="5">
        <f ca="1" t="shared" si="917"/>
        <v>20.7323866850811</v>
      </c>
      <c r="B4400" s="5">
        <f ca="1" t="shared" si="927"/>
        <v>20.1</v>
      </c>
      <c r="C4400" s="5">
        <f ca="1" t="shared" si="923"/>
        <v>20.1</v>
      </c>
      <c r="D4400" s="5">
        <f ca="1" t="shared" si="918"/>
        <v>64.9752122580473</v>
      </c>
      <c r="E4400" s="5">
        <f ca="1" t="shared" si="924"/>
        <v>65.2943340917525</v>
      </c>
      <c r="F4400" s="6">
        <v>550</v>
      </c>
      <c r="G4400" s="6">
        <v>600</v>
      </c>
      <c r="H4400" s="5">
        <f ca="1" t="shared" si="925"/>
        <v>220.190579065505</v>
      </c>
      <c r="I4400" s="3">
        <f ca="1" t="shared" si="919"/>
        <v>219.263902940553</v>
      </c>
      <c r="J4400" s="7">
        <f ca="1" t="shared" si="920"/>
        <v>0.544982444341096</v>
      </c>
      <c r="K4400" s="8">
        <v>120</v>
      </c>
    </row>
    <row r="4401" ht="15" spans="1:11">
      <c r="A4401" s="5">
        <f ca="1" t="shared" si="917"/>
        <v>20.9662080344748</v>
      </c>
      <c r="B4401" s="5">
        <f ca="1" t="shared" si="927"/>
        <v>20.1</v>
      </c>
      <c r="C4401" s="5">
        <f ca="1" t="shared" si="923"/>
        <v>20.2333333333333</v>
      </c>
      <c r="D4401" s="5">
        <f ca="1" t="shared" si="918"/>
        <v>65.6658911236146</v>
      </c>
      <c r="E4401" s="5">
        <f ca="1" t="shared" si="924"/>
        <v>65.3165619144401</v>
      </c>
      <c r="F4401" s="6">
        <v>550</v>
      </c>
      <c r="G4401" s="6">
        <v>600</v>
      </c>
      <c r="H4401" s="5">
        <f ca="1" t="shared" si="925"/>
        <v>220.247421533554</v>
      </c>
      <c r="I4401" s="3">
        <f ca="1" t="shared" si="919"/>
        <v>220.566229706188</v>
      </c>
      <c r="J4401" s="7">
        <f ca="1" t="shared" si="920"/>
        <v>0.544841792764046</v>
      </c>
      <c r="K4401" s="8">
        <v>120</v>
      </c>
    </row>
    <row r="4402" ht="15" spans="1:11">
      <c r="A4402" s="5">
        <f ca="1" t="shared" si="917"/>
        <v>20.5322649575713</v>
      </c>
      <c r="B4402" s="5">
        <f ca="1" t="shared" si="927"/>
        <v>20.1</v>
      </c>
      <c r="C4402" s="5">
        <f ca="1" t="shared" si="923"/>
        <v>20.2666666666667</v>
      </c>
      <c r="D4402" s="5">
        <f ca="1" t="shared" si="918"/>
        <v>64.8581057583121</v>
      </c>
      <c r="E4402" s="5">
        <f ca="1" t="shared" si="924"/>
        <v>65.2977627969113</v>
      </c>
      <c r="F4402" s="6">
        <v>550</v>
      </c>
      <c r="G4402" s="6">
        <v>600</v>
      </c>
      <c r="H4402" s="5">
        <f ca="1" t="shared" si="925"/>
        <v>220.192589119557</v>
      </c>
      <c r="I4402" s="3">
        <f ca="1" t="shared" si="919"/>
        <v>220.790973758879</v>
      </c>
      <c r="J4402" s="7">
        <f ca="1" t="shared" si="920"/>
        <v>0.535894511581087</v>
      </c>
      <c r="K4402" s="8">
        <v>118</v>
      </c>
    </row>
    <row r="4403" ht="15" spans="1:11">
      <c r="A4403" s="5">
        <f ca="1" t="shared" si="917"/>
        <v>20.4076699951702</v>
      </c>
      <c r="B4403" s="5">
        <f ca="1" t="shared" ref="B4403:B4412" si="928">RANDBETWEEN(201,206)/10</f>
        <v>20.5</v>
      </c>
      <c r="C4403" s="5">
        <f ca="1" t="shared" si="923"/>
        <v>20.2666666666667</v>
      </c>
      <c r="D4403" s="5">
        <f ca="1" t="shared" si="918"/>
        <v>65.4820961936673</v>
      </c>
      <c r="E4403" s="5">
        <f ca="1" t="shared" si="924"/>
        <v>65.3302587247209</v>
      </c>
      <c r="F4403" s="6">
        <v>550</v>
      </c>
      <c r="G4403" s="6">
        <v>600</v>
      </c>
      <c r="H4403" s="5">
        <f ca="1" t="shared" si="925"/>
        <v>220.165462037583</v>
      </c>
      <c r="I4403" s="3">
        <f ca="1" t="shared" si="919"/>
        <v>220.959881913782</v>
      </c>
      <c r="J4403" s="7">
        <f ca="1" t="shared" si="920"/>
        <v>0.545044617304759</v>
      </c>
      <c r="K4403" s="8">
        <v>120</v>
      </c>
    </row>
    <row r="4404" ht="15" spans="1:11">
      <c r="A4404" s="5">
        <f ca="1" t="shared" si="917"/>
        <v>20.6468688568607</v>
      </c>
      <c r="B4404" s="5">
        <f ca="1" t="shared" si="928"/>
        <v>20.2</v>
      </c>
      <c r="C4404" s="5">
        <f ca="1" t="shared" si="923"/>
        <v>20.2333333333333</v>
      </c>
      <c r="D4404" s="5">
        <f ca="1" t="shared" si="918"/>
        <v>64.7683378089721</v>
      </c>
      <c r="E4404" s="5">
        <f ca="1" t="shared" si="924"/>
        <v>65.3525399397798</v>
      </c>
      <c r="F4404" s="6">
        <v>550</v>
      </c>
      <c r="G4404" s="6">
        <v>600</v>
      </c>
      <c r="H4404" s="5">
        <f ca="1" t="shared" si="925"/>
        <v>220.105846767753</v>
      </c>
      <c r="I4404" s="3">
        <f ca="1" t="shared" si="919"/>
        <v>221.088577089551</v>
      </c>
      <c r="J4404" s="7">
        <f ca="1" t="shared" si="920"/>
        <v>0.536105704291032</v>
      </c>
      <c r="K4404" s="8">
        <v>118</v>
      </c>
    </row>
    <row r="4405" ht="15" spans="1:11">
      <c r="A4405" s="5">
        <f ca="1" t="shared" si="917"/>
        <v>20.4181277515544</v>
      </c>
      <c r="B4405" s="5">
        <f ca="1" t="shared" si="928"/>
        <v>20.1</v>
      </c>
      <c r="C4405" s="5">
        <f ca="1" t="shared" si="923"/>
        <v>20.2</v>
      </c>
      <c r="D4405" s="5">
        <f ca="1" t="shared" si="918"/>
        <v>64.8807231398143</v>
      </c>
      <c r="E4405" s="5">
        <f ca="1" t="shared" si="924"/>
        <v>65.4153738993505</v>
      </c>
      <c r="F4405" s="6">
        <v>550</v>
      </c>
      <c r="G4405" s="6">
        <v>600</v>
      </c>
      <c r="H4405" s="5">
        <f ca="1" t="shared" si="925"/>
        <v>220.04719991555</v>
      </c>
      <c r="I4405" s="3">
        <f ca="1" t="shared" si="919"/>
        <v>220.764021865271</v>
      </c>
      <c r="J4405" s="7">
        <f ca="1" t="shared" si="920"/>
        <v>0.536248586872663</v>
      </c>
      <c r="K4405" s="8">
        <v>118</v>
      </c>
    </row>
    <row r="4406" ht="15" spans="1:11">
      <c r="A4406" s="5">
        <f ca="1" t="shared" si="917"/>
        <v>20.7954645830515</v>
      </c>
      <c r="B4406" s="5">
        <f ca="1" t="shared" si="928"/>
        <v>20.4</v>
      </c>
      <c r="C4406" s="5">
        <f ca="1" t="shared" si="923"/>
        <v>20.3666666666667</v>
      </c>
      <c r="D4406" s="5">
        <f ca="1" t="shared" si="918"/>
        <v>65.1199722512324</v>
      </c>
      <c r="E4406" s="5">
        <f ca="1" t="shared" si="924"/>
        <v>65.4353374262771</v>
      </c>
      <c r="F4406" s="6">
        <v>550</v>
      </c>
      <c r="G4406" s="6">
        <v>600</v>
      </c>
      <c r="H4406" s="5">
        <f ca="1" t="shared" si="925"/>
        <v>220.034853532432</v>
      </c>
      <c r="I4406" s="3">
        <f ca="1" t="shared" si="919"/>
        <v>219.307486466254</v>
      </c>
      <c r="J4406" s="7">
        <f ca="1" t="shared" si="920"/>
        <v>0.545368145425709</v>
      </c>
      <c r="K4406" s="8">
        <v>120</v>
      </c>
    </row>
    <row r="4407" ht="15" spans="1:11">
      <c r="A4407" s="5">
        <f ca="1" t="shared" si="917"/>
        <v>20.7033059786993</v>
      </c>
      <c r="B4407" s="5">
        <f ca="1" t="shared" si="928"/>
        <v>20.1</v>
      </c>
      <c r="C4407" s="5">
        <f ca="1" t="shared" si="923"/>
        <v>20.2666666666667</v>
      </c>
      <c r="D4407" s="5">
        <f ca="1" t="shared" si="918"/>
        <v>65.1022018356469</v>
      </c>
      <c r="E4407" s="5">
        <f ca="1" t="shared" si="924"/>
        <v>65.4470441260267</v>
      </c>
      <c r="F4407" s="6">
        <v>550</v>
      </c>
      <c r="G4407" s="6">
        <v>600</v>
      </c>
      <c r="H4407" s="5">
        <f ca="1" t="shared" si="925"/>
        <v>220.1092231799</v>
      </c>
      <c r="I4407" s="3">
        <f ca="1" t="shared" si="919"/>
        <v>220.713209553808</v>
      </c>
      <c r="J4407" s="7">
        <f ca="1" t="shared" si="920"/>
        <v>0.536097480583791</v>
      </c>
      <c r="K4407" s="8">
        <v>118</v>
      </c>
    </row>
    <row r="4408" ht="15" spans="1:11">
      <c r="A4408" s="5">
        <f ca="1" t="shared" si="917"/>
        <v>20.5968200577247</v>
      </c>
      <c r="B4408" s="5">
        <f ca="1" t="shared" si="928"/>
        <v>20.6</v>
      </c>
      <c r="C4408" s="5">
        <f ca="1" t="shared" si="923"/>
        <v>20.3</v>
      </c>
      <c r="D4408" s="5">
        <f ca="1" t="shared" si="918"/>
        <v>65.5196025966627</v>
      </c>
      <c r="E4408" s="5">
        <f ca="1" t="shared" si="924"/>
        <v>65.470856856608</v>
      </c>
      <c r="F4408" s="6">
        <v>550</v>
      </c>
      <c r="G4408" s="6">
        <v>600</v>
      </c>
      <c r="H4408" s="5">
        <f ca="1" t="shared" si="925"/>
        <v>220.091874045457</v>
      </c>
      <c r="I4408" s="3">
        <f ca="1" t="shared" si="919"/>
        <v>219.53319794671</v>
      </c>
      <c r="J4408" s="7">
        <f ca="1" t="shared" si="920"/>
        <v>0.545226853651196</v>
      </c>
      <c r="K4408" s="8">
        <v>120</v>
      </c>
    </row>
    <row r="4409" ht="15" spans="1:11">
      <c r="A4409" s="5">
        <f ca="1" t="shared" si="917"/>
        <v>20.6600867447838</v>
      </c>
      <c r="B4409" s="5">
        <f ca="1" t="shared" si="928"/>
        <v>20.1</v>
      </c>
      <c r="C4409" s="5">
        <f ca="1" t="shared" si="923"/>
        <v>20.2666666666667</v>
      </c>
      <c r="D4409" s="5">
        <f ca="1" t="shared" si="918"/>
        <v>65.3326771524326</v>
      </c>
      <c r="E4409" s="5">
        <f ca="1" t="shared" si="924"/>
        <v>65.470013999826</v>
      </c>
      <c r="F4409" s="6">
        <v>550</v>
      </c>
      <c r="G4409" s="6">
        <v>600</v>
      </c>
      <c r="H4409" s="5">
        <f ca="1" t="shared" si="925"/>
        <v>220.152001869678</v>
      </c>
      <c r="I4409" s="3">
        <f ca="1" t="shared" si="919"/>
        <v>220.181704601603</v>
      </c>
      <c r="J4409" s="7">
        <f ca="1" t="shared" si="920"/>
        <v>0.535993309158514</v>
      </c>
      <c r="K4409" s="8">
        <v>118</v>
      </c>
    </row>
    <row r="4410" ht="15" spans="1:11">
      <c r="A4410" s="5">
        <f ca="1" t="shared" si="917"/>
        <v>20.6331491990932</v>
      </c>
      <c r="B4410" s="5">
        <f ca="1" t="shared" si="928"/>
        <v>20.2</v>
      </c>
      <c r="C4410" s="5">
        <f ca="1" t="shared" si="923"/>
        <v>20.2666666666667</v>
      </c>
      <c r="D4410" s="5">
        <f ca="1" t="shared" si="918"/>
        <v>65.216156998184</v>
      </c>
      <c r="E4410" s="5">
        <f ca="1" t="shared" si="924"/>
        <v>65.4570339435788</v>
      </c>
      <c r="F4410" s="6">
        <v>550</v>
      </c>
      <c r="G4410" s="6">
        <v>600</v>
      </c>
      <c r="H4410" s="5">
        <f ca="1" t="shared" si="925"/>
        <v>220.129694969992</v>
      </c>
      <c r="I4410" s="3">
        <f ca="1" t="shared" si="919"/>
        <v>219.843439239852</v>
      </c>
      <c r="J4410" s="7">
        <f ca="1" t="shared" si="920"/>
        <v>0.536047624179399</v>
      </c>
      <c r="K4410" s="8">
        <v>118</v>
      </c>
    </row>
    <row r="4411" ht="15" spans="1:11">
      <c r="A4411" s="5">
        <f ca="1" t="shared" si="917"/>
        <v>20.6345402135062</v>
      </c>
      <c r="B4411" s="5">
        <f ca="1" t="shared" si="928"/>
        <v>20.5</v>
      </c>
      <c r="C4411" s="5">
        <f ca="1" t="shared" si="923"/>
        <v>20.2666666666667</v>
      </c>
      <c r="D4411" s="5">
        <f ca="1" t="shared" si="918"/>
        <v>65.3695509351456</v>
      </c>
      <c r="E4411" s="5">
        <f ca="1" t="shared" si="924"/>
        <v>65.4798602147909</v>
      </c>
      <c r="F4411" s="6">
        <v>550</v>
      </c>
      <c r="G4411" s="6">
        <v>600</v>
      </c>
      <c r="H4411" s="5">
        <f ca="1" t="shared" si="925"/>
        <v>220.188326255316</v>
      </c>
      <c r="I4411" s="3">
        <f ca="1" t="shared" si="919"/>
        <v>219.917648025706</v>
      </c>
      <c r="J4411" s="7">
        <f ca="1" t="shared" si="920"/>
        <v>0.535904886543234</v>
      </c>
      <c r="K4411" s="8">
        <v>118</v>
      </c>
    </row>
    <row r="4412" ht="15" spans="1:11">
      <c r="A4412" s="5">
        <f ca="1" t="shared" si="917"/>
        <v>20.6038309245149</v>
      </c>
      <c r="B4412" s="5">
        <f ca="1" t="shared" si="928"/>
        <v>20.1</v>
      </c>
      <c r="C4412" s="5">
        <f ca="1" t="shared" si="923"/>
        <v>20.1333333333333</v>
      </c>
      <c r="D4412" s="5">
        <f ca="1" t="shared" si="918"/>
        <v>65.4125692381857</v>
      </c>
      <c r="E4412" s="5">
        <f ca="1" t="shared" si="924"/>
        <v>65.4702352498172</v>
      </c>
      <c r="F4412" s="6">
        <v>550</v>
      </c>
      <c r="G4412" s="6">
        <v>600</v>
      </c>
      <c r="H4412" s="5">
        <f ca="1" t="shared" si="925"/>
        <v>220.185810090135</v>
      </c>
      <c r="I4412" s="3">
        <f ca="1" t="shared" si="919"/>
        <v>220.184895465348</v>
      </c>
      <c r="J4412" s="7">
        <f ca="1" t="shared" si="920"/>
        <v>0.535911010576456</v>
      </c>
      <c r="K4412" s="8">
        <v>118</v>
      </c>
    </row>
    <row r="4413" ht="15" spans="1:11">
      <c r="A4413" s="5">
        <f ca="1" t="shared" si="917"/>
        <v>20.5828843148507</v>
      </c>
      <c r="B4413" s="5">
        <f ca="1" t="shared" ref="B4413:B4422" si="929">RANDBETWEEN(201,206)/10</f>
        <v>20.2</v>
      </c>
      <c r="C4413" s="5">
        <f ca="1" t="shared" si="923"/>
        <v>20.1666666666667</v>
      </c>
      <c r="D4413" s="5">
        <f ca="1" t="shared" si="918"/>
        <v>65.4192207258158</v>
      </c>
      <c r="E4413" s="5">
        <f ca="1" t="shared" si="924"/>
        <v>65.4580356332709</v>
      </c>
      <c r="F4413" s="6">
        <v>550</v>
      </c>
      <c r="G4413" s="6">
        <v>600</v>
      </c>
      <c r="H4413" s="5">
        <f ca="1" t="shared" si="925"/>
        <v>220.170692389908</v>
      </c>
      <c r="I4413" s="3">
        <f ca="1" t="shared" si="919"/>
        <v>220.085686496631</v>
      </c>
      <c r="J4413" s="7">
        <f ca="1" t="shared" si="920"/>
        <v>0.526863946971522</v>
      </c>
      <c r="K4413" s="8">
        <v>116</v>
      </c>
    </row>
    <row r="4414" ht="15" spans="1:11">
      <c r="A4414" s="5">
        <f ca="1" t="shared" si="917"/>
        <v>20.5982855804788</v>
      </c>
      <c r="B4414" s="5">
        <f ca="1" t="shared" si="929"/>
        <v>20.1</v>
      </c>
      <c r="C4414" s="5">
        <f ca="1" t="shared" si="923"/>
        <v>20.2666666666667</v>
      </c>
      <c r="D4414" s="5">
        <f ca="1" t="shared" si="918"/>
        <v>65.4047018214004</v>
      </c>
      <c r="E4414" s="5">
        <f ca="1" t="shared" si="924"/>
        <v>65.4716767667754</v>
      </c>
      <c r="F4414" s="6">
        <v>550</v>
      </c>
      <c r="G4414" s="6">
        <v>600</v>
      </c>
      <c r="H4414" s="5">
        <f ca="1" t="shared" si="925"/>
        <v>220.117775818141</v>
      </c>
      <c r="I4414" s="3">
        <f ca="1" t="shared" si="919"/>
        <v>220.162978730204</v>
      </c>
      <c r="J4414" s="7">
        <f ca="1" t="shared" si="920"/>
        <v>0.558791762922507</v>
      </c>
      <c r="K4414" s="8">
        <v>123</v>
      </c>
    </row>
    <row r="4415" ht="15" spans="1:11">
      <c r="A4415" s="5">
        <f ca="1" t="shared" si="917"/>
        <v>20.5592821358859</v>
      </c>
      <c r="B4415" s="5">
        <f ca="1" t="shared" si="929"/>
        <v>20.2</v>
      </c>
      <c r="C4415" s="5">
        <f ca="1" t="shared" si="923"/>
        <v>20.3333333333333</v>
      </c>
      <c r="D4415" s="5">
        <f ca="1" t="shared" si="918"/>
        <v>65.478527938276</v>
      </c>
      <c r="E4415" s="5">
        <f ca="1" t="shared" si="924"/>
        <v>65.4602213637245</v>
      </c>
      <c r="F4415" s="6">
        <v>550</v>
      </c>
      <c r="G4415" s="6">
        <v>600</v>
      </c>
      <c r="H4415" s="5">
        <f ca="1" t="shared" si="925"/>
        <v>220.09016635933</v>
      </c>
      <c r="I4415" s="3">
        <f ca="1" t="shared" si="919"/>
        <v>220.306962472221</v>
      </c>
      <c r="J4415" s="7">
        <f ca="1" t="shared" si="920"/>
        <v>0.545231084082522</v>
      </c>
      <c r="K4415" s="8">
        <v>120</v>
      </c>
    </row>
    <row r="4416" ht="15" spans="1:11">
      <c r="A4416" s="5">
        <f ca="1" t="shared" si="917"/>
        <v>20.5389078295457</v>
      </c>
      <c r="B4416" s="5">
        <f ca="1" t="shared" si="929"/>
        <v>20.5</v>
      </c>
      <c r="C4416" s="5">
        <f ca="1" t="shared" si="923"/>
        <v>20.3333333333333</v>
      </c>
      <c r="D4416" s="5">
        <f ca="1" t="shared" si="918"/>
        <v>65.511615344417</v>
      </c>
      <c r="E4416" s="5">
        <f ca="1" t="shared" si="924"/>
        <v>65.4730437160021</v>
      </c>
      <c r="F4416" s="6">
        <v>550</v>
      </c>
      <c r="G4416" s="6">
        <v>600</v>
      </c>
      <c r="H4416" s="5">
        <f ca="1" t="shared" si="925"/>
        <v>220.136066059301</v>
      </c>
      <c r="I4416" s="3">
        <f ca="1" t="shared" si="919"/>
        <v>220.062055893717</v>
      </c>
      <c r="J4416" s="7">
        <f ca="1" t="shared" si="920"/>
        <v>0.545117400106869</v>
      </c>
      <c r="K4416" s="8">
        <v>120</v>
      </c>
    </row>
    <row r="4417" ht="15" spans="1:11">
      <c r="A4417" s="5">
        <f ca="1" t="shared" si="917"/>
        <v>20.5043830828917</v>
      </c>
      <c r="B4417" s="5">
        <f ca="1" t="shared" si="929"/>
        <v>20.3</v>
      </c>
      <c r="C4417" s="5">
        <f ca="1" t="shared" si="923"/>
        <v>20.3</v>
      </c>
      <c r="D4417" s="5">
        <f ca="1" t="shared" si="918"/>
        <v>65.4400945197077</v>
      </c>
      <c r="E4417" s="5">
        <f ca="1" t="shared" si="924"/>
        <v>65.4587953767411</v>
      </c>
      <c r="F4417" s="6">
        <v>550</v>
      </c>
      <c r="G4417" s="6">
        <v>600</v>
      </c>
      <c r="H4417" s="5">
        <f ca="1" t="shared" si="925"/>
        <v>220.154269969304</v>
      </c>
      <c r="I4417" s="3">
        <f ca="1" t="shared" si="919"/>
        <v>220.060402623822</v>
      </c>
      <c r="J4417" s="7">
        <f ca="1" t="shared" si="920"/>
        <v>0.545072325950032</v>
      </c>
      <c r="K4417" s="8">
        <v>120</v>
      </c>
    </row>
    <row r="4418" ht="15" spans="1:11">
      <c r="A4418" s="5">
        <f ca="1" t="shared" ref="A4418:A4481" si="930">20.6+(-0.4+0.8*RAND())*COS(ROW()*0.1)</f>
        <v>20.7023695318031</v>
      </c>
      <c r="B4418" s="5">
        <f ca="1" t="shared" si="929"/>
        <v>20.2</v>
      </c>
      <c r="C4418" s="5">
        <f ca="1" t="shared" si="923"/>
        <v>20.3666666666667</v>
      </c>
      <c r="D4418" s="5">
        <f ca="1" t="shared" ref="D4418:D4481" si="931">65.4+(-0.8+1.2*RAND())*COS(ROW()*0.1)</f>
        <v>65.6350901037637</v>
      </c>
      <c r="E4418" s="5">
        <f ca="1" t="shared" si="924"/>
        <v>65.4849503407289</v>
      </c>
      <c r="F4418" s="6">
        <v>550</v>
      </c>
      <c r="G4418" s="6">
        <v>600</v>
      </c>
      <c r="H4418" s="5">
        <f ca="1" t="shared" si="925"/>
        <v>220.199224208981</v>
      </c>
      <c r="I4418" s="3">
        <f ca="1" t="shared" ref="I4418:I4481" si="932">220.17+(-1.33+2.5*RAND())*COS(ROW()*0.1)</f>
        <v>219.827747454489</v>
      </c>
      <c r="J4418" s="7">
        <f ca="1" t="shared" si="920"/>
        <v>0.526795679760932</v>
      </c>
      <c r="K4418" s="8">
        <v>116</v>
      </c>
    </row>
    <row r="4419" ht="15" spans="1:11">
      <c r="A4419" s="5">
        <f ca="1" t="shared" si="930"/>
        <v>20.5954704649821</v>
      </c>
      <c r="B4419" s="5">
        <f ca="1" t="shared" si="929"/>
        <v>20.4</v>
      </c>
      <c r="C4419" s="5">
        <f ca="1" t="shared" si="923"/>
        <v>20.4666666666667</v>
      </c>
      <c r="D4419" s="5">
        <f ca="1" t="shared" si="931"/>
        <v>65.3975408891109</v>
      </c>
      <c r="E4419" s="5">
        <f ca="1" t="shared" si="924"/>
        <v>65.4652495184796</v>
      </c>
      <c r="F4419" s="6">
        <v>550</v>
      </c>
      <c r="G4419" s="6">
        <v>600</v>
      </c>
      <c r="H4419" s="5">
        <f ca="1" t="shared" si="925"/>
        <v>220.233266347182</v>
      </c>
      <c r="I4419" s="3">
        <f ca="1" t="shared" si="932"/>
        <v>220.343909833483</v>
      </c>
      <c r="J4419" s="7">
        <f ca="1" t="shared" ref="J4419:J4482" si="933">K4419/H4419</f>
        <v>0.526714251320844</v>
      </c>
      <c r="K4419" s="8">
        <v>116</v>
      </c>
    </row>
    <row r="4420" ht="15" spans="1:11">
      <c r="A4420" s="5">
        <f ca="1" t="shared" si="930"/>
        <v>20.44520557906</v>
      </c>
      <c r="B4420" s="5">
        <f ca="1" t="shared" si="929"/>
        <v>20.5</v>
      </c>
      <c r="C4420" s="5">
        <f ca="1" t="shared" si="923"/>
        <v>20.3666666666667</v>
      </c>
      <c r="D4420" s="5">
        <f ca="1" t="shared" si="931"/>
        <v>65.308707890568</v>
      </c>
      <c r="E4420" s="5">
        <f ca="1" t="shared" si="924"/>
        <v>65.4659917690385</v>
      </c>
      <c r="F4420" s="6">
        <v>550</v>
      </c>
      <c r="G4420" s="6">
        <v>600</v>
      </c>
      <c r="H4420" s="5">
        <f ca="1" t="shared" si="925"/>
        <v>220.198357780017</v>
      </c>
      <c r="I4420" s="3">
        <f ca="1" t="shared" si="932"/>
        <v>219.524413840251</v>
      </c>
      <c r="J4420" s="7">
        <f ca="1" t="shared" si="933"/>
        <v>0.526797752578547</v>
      </c>
      <c r="K4420" s="8">
        <v>116</v>
      </c>
    </row>
    <row r="4421" ht="15" spans="1:11">
      <c r="A4421" s="5">
        <f ca="1" t="shared" si="930"/>
        <v>20.5938158265728</v>
      </c>
      <c r="B4421" s="5">
        <f ca="1" t="shared" si="929"/>
        <v>20.5</v>
      </c>
      <c r="C4421" s="5">
        <f ca="1" t="shared" si="923"/>
        <v>20.2333333333333</v>
      </c>
      <c r="D4421" s="5">
        <f ca="1" t="shared" si="931"/>
        <v>65.4755283866945</v>
      </c>
      <c r="E4421" s="5">
        <f ca="1" t="shared" si="924"/>
        <v>65.4680883161684</v>
      </c>
      <c r="F4421" s="6">
        <v>550</v>
      </c>
      <c r="G4421" s="6">
        <v>600</v>
      </c>
      <c r="H4421" s="5">
        <f ca="1" t="shared" si="925"/>
        <v>220.228602071366</v>
      </c>
      <c r="I4421" s="3">
        <f ca="1" t="shared" si="932"/>
        <v>220.275559201376</v>
      </c>
      <c r="J4421" s="7">
        <f ca="1" t="shared" si="933"/>
        <v>0.617540132030302</v>
      </c>
      <c r="K4421" s="8">
        <v>136</v>
      </c>
    </row>
    <row r="4422" ht="15" spans="1:11">
      <c r="A4422" s="5">
        <f ca="1" t="shared" si="930"/>
        <v>20.5985324354502</v>
      </c>
      <c r="B4422" s="5">
        <f ca="1" t="shared" si="929"/>
        <v>20.1</v>
      </c>
      <c r="C4422" s="5">
        <f ca="1" t="shared" si="923"/>
        <v>20.1</v>
      </c>
      <c r="D4422" s="5">
        <f ca="1" t="shared" si="931"/>
        <v>65.9054392797848</v>
      </c>
      <c r="E4422" s="5">
        <f ca="1" t="shared" si="924"/>
        <v>65.4690947707389</v>
      </c>
      <c r="F4422" s="6">
        <v>550</v>
      </c>
      <c r="G4422" s="6">
        <v>600</v>
      </c>
      <c r="H4422" s="5">
        <f ca="1" t="shared" si="925"/>
        <v>220.226818826288</v>
      </c>
      <c r="I4422" s="3">
        <f ca="1" t="shared" si="932"/>
        <v>219.827191787004</v>
      </c>
      <c r="J4422" s="7">
        <f ca="1" t="shared" si="933"/>
        <v>0.944480790798091</v>
      </c>
      <c r="K4422" s="8">
        <v>208</v>
      </c>
    </row>
    <row r="4423" ht="15" spans="1:11">
      <c r="A4423" s="5">
        <f ca="1" t="shared" si="930"/>
        <v>20.3964870002051</v>
      </c>
      <c r="B4423" s="5">
        <f ca="1" t="shared" ref="B4423:B4432" si="934">RANDBETWEEN(201,206)/10</f>
        <v>20.1</v>
      </c>
      <c r="C4423" s="5">
        <f ca="1" t="shared" si="923"/>
        <v>20.1666666666667</v>
      </c>
      <c r="D4423" s="5">
        <f ca="1" t="shared" si="931"/>
        <v>65.9621830408157</v>
      </c>
      <c r="E4423" s="5">
        <f ca="1" t="shared" si="924"/>
        <v>65.4434516700047</v>
      </c>
      <c r="F4423" s="6">
        <v>550</v>
      </c>
      <c r="G4423" s="6">
        <v>600</v>
      </c>
      <c r="H4423" s="5">
        <f ca="1" t="shared" si="925"/>
        <v>220.229404384756</v>
      </c>
      <c r="I4423" s="3">
        <f ca="1" t="shared" si="932"/>
        <v>219.974286897703</v>
      </c>
      <c r="J4423" s="7">
        <f ca="1" t="shared" si="933"/>
        <v>0.944469702313728</v>
      </c>
      <c r="K4423" s="8">
        <v>208</v>
      </c>
    </row>
    <row r="4424" ht="15" spans="1:11">
      <c r="A4424" s="5">
        <f ca="1" t="shared" si="930"/>
        <v>20.8206436621394</v>
      </c>
      <c r="B4424" s="5">
        <f ca="1" t="shared" si="934"/>
        <v>20.1</v>
      </c>
      <c r="C4424" s="5">
        <f ca="1" t="shared" si="923"/>
        <v>20.2333333333333</v>
      </c>
      <c r="D4424" s="5">
        <f ca="1" t="shared" si="931"/>
        <v>65.2600301514214</v>
      </c>
      <c r="E4424" s="5">
        <f ca="1" t="shared" si="924"/>
        <v>65.4081831433968</v>
      </c>
      <c r="F4424" s="6">
        <v>550</v>
      </c>
      <c r="G4424" s="6">
        <v>600</v>
      </c>
      <c r="H4424" s="5">
        <f ca="1" t="shared" si="925"/>
        <v>220.260259684902</v>
      </c>
      <c r="I4424" s="3">
        <f ca="1" t="shared" si="932"/>
        <v>220.529440586028</v>
      </c>
      <c r="J4424" s="7">
        <f ca="1" t="shared" si="933"/>
        <v>1.14410107552086</v>
      </c>
      <c r="K4424" s="8">
        <v>252</v>
      </c>
    </row>
    <row r="4425" ht="15" spans="1:11">
      <c r="A4425" s="5">
        <f ca="1" t="shared" si="930"/>
        <v>20.368642347745</v>
      </c>
      <c r="B4425" s="5">
        <f ca="1" t="shared" si="934"/>
        <v>20.3</v>
      </c>
      <c r="C4425" s="5">
        <f ca="1" t="shared" si="923"/>
        <v>20.3</v>
      </c>
      <c r="D4425" s="5">
        <f ca="1" t="shared" si="931"/>
        <v>65.3423995464745</v>
      </c>
      <c r="E4425" s="5">
        <f ca="1" t="shared" si="924"/>
        <v>65.42236521437</v>
      </c>
      <c r="F4425" s="6">
        <v>550</v>
      </c>
      <c r="G4425" s="6">
        <v>600</v>
      </c>
      <c r="H4425" s="5">
        <f ca="1" t="shared" si="925"/>
        <v>220.24265521288</v>
      </c>
      <c r="I4425" s="3">
        <f ca="1" t="shared" si="932"/>
        <v>220.720509768152</v>
      </c>
      <c r="J4425" s="7">
        <f ca="1" t="shared" si="933"/>
        <v>1.61185851876363</v>
      </c>
      <c r="K4425" s="8">
        <v>355</v>
      </c>
    </row>
    <row r="4426" ht="15" spans="1:11">
      <c r="A4426" s="5">
        <f ca="1" t="shared" si="930"/>
        <v>20.7249075913432</v>
      </c>
      <c r="B4426" s="5">
        <f ca="1" t="shared" si="934"/>
        <v>20.3</v>
      </c>
      <c r="C4426" s="5">
        <f ca="1" t="shared" si="923"/>
        <v>20.3333333333333</v>
      </c>
      <c r="D4426" s="5">
        <f ca="1" t="shared" si="931"/>
        <v>65.5546437166909</v>
      </c>
      <c r="E4426" s="5">
        <f ca="1" t="shared" si="924"/>
        <v>65.429163565719</v>
      </c>
      <c r="F4426" s="6">
        <v>550</v>
      </c>
      <c r="G4426" s="6">
        <v>600</v>
      </c>
      <c r="H4426" s="5">
        <f ca="1" t="shared" si="925"/>
        <v>220.211960534764</v>
      </c>
      <c r="I4426" s="3">
        <f ca="1" t="shared" si="932"/>
        <v>220.383575999385</v>
      </c>
      <c r="J4426" s="7">
        <f ca="1" t="shared" si="933"/>
        <v>2.05256789368915</v>
      </c>
      <c r="K4426" s="8">
        <v>452</v>
      </c>
    </row>
    <row r="4427" ht="15" spans="1:11">
      <c r="A4427" s="5">
        <f ca="1" t="shared" si="930"/>
        <v>20.6094729571416</v>
      </c>
      <c r="B4427" s="5">
        <f ca="1" t="shared" si="934"/>
        <v>20.3</v>
      </c>
      <c r="C4427" s="5">
        <f ca="1" t="shared" si="923"/>
        <v>20.3</v>
      </c>
      <c r="D4427" s="5">
        <f ca="1" t="shared" si="931"/>
        <v>65.5035883178058</v>
      </c>
      <c r="E4427" s="5">
        <f ca="1" t="shared" si="924"/>
        <v>65.4206386584862</v>
      </c>
      <c r="F4427" s="6">
        <v>550</v>
      </c>
      <c r="G4427" s="6">
        <v>600</v>
      </c>
      <c r="H4427" s="5">
        <f ca="1" t="shared" si="925"/>
        <v>220.202398247532</v>
      </c>
      <c r="I4427" s="3">
        <f ca="1" t="shared" si="932"/>
        <v>220.675626606907</v>
      </c>
      <c r="J4427" s="7">
        <f ca="1" t="shared" si="933"/>
        <v>1.90733617500329</v>
      </c>
      <c r="K4427" s="8">
        <v>420</v>
      </c>
    </row>
    <row r="4428" ht="15" spans="1:11">
      <c r="A4428" s="5">
        <f ca="1" t="shared" si="930"/>
        <v>20.9005423501069</v>
      </c>
      <c r="B4428" s="5">
        <f ca="1" t="shared" si="934"/>
        <v>20.4</v>
      </c>
      <c r="C4428" s="5">
        <f ca="1" t="shared" si="923"/>
        <v>20.4</v>
      </c>
      <c r="D4428" s="5">
        <f ca="1" t="shared" si="931"/>
        <v>65.0860560837347</v>
      </c>
      <c r="E4428" s="5">
        <f ca="1" t="shared" si="924"/>
        <v>65.4148237118129</v>
      </c>
      <c r="F4428" s="6">
        <v>550</v>
      </c>
      <c r="G4428" s="6">
        <v>600</v>
      </c>
      <c r="H4428" s="5">
        <f ca="1" t="shared" si="925"/>
        <v>220.175120217856</v>
      </c>
      <c r="I4428" s="3">
        <f ca="1" t="shared" si="932"/>
        <v>219.757873507569</v>
      </c>
      <c r="J4428" s="7">
        <f ca="1" t="shared" si="933"/>
        <v>1.91665615798209</v>
      </c>
      <c r="K4428" s="8">
        <v>422</v>
      </c>
    </row>
    <row r="4429" ht="15" spans="1:11">
      <c r="A4429" s="5">
        <f ca="1" t="shared" si="930"/>
        <v>20.6368319372191</v>
      </c>
      <c r="B4429" s="5">
        <f ca="1" t="shared" si="934"/>
        <v>20.2</v>
      </c>
      <c r="C4429" s="5">
        <f ca="1" t="shared" si="923"/>
        <v>20.3333333333333</v>
      </c>
      <c r="D4429" s="5">
        <f ca="1" t="shared" si="931"/>
        <v>65.6498561512144</v>
      </c>
      <c r="E4429" s="5">
        <f ca="1" t="shared" si="924"/>
        <v>65.4313451810798</v>
      </c>
      <c r="F4429" s="6">
        <v>550</v>
      </c>
      <c r="G4429" s="6">
        <v>600</v>
      </c>
      <c r="H4429" s="5">
        <f ca="1" t="shared" si="925"/>
        <v>220.198020384757</v>
      </c>
      <c r="I4429" s="3">
        <f ca="1" t="shared" si="932"/>
        <v>220.957433661018</v>
      </c>
      <c r="J4429" s="7">
        <f ca="1" t="shared" si="933"/>
        <v>1.85741905983235</v>
      </c>
      <c r="K4429" s="8">
        <v>409</v>
      </c>
    </row>
    <row r="4430" ht="15" spans="1:11">
      <c r="A4430" s="5">
        <f ca="1" t="shared" si="930"/>
        <v>20.4490500092416</v>
      </c>
      <c r="B4430" s="5">
        <f ca="1" t="shared" si="934"/>
        <v>20.6</v>
      </c>
      <c r="C4430" s="5">
        <f ca="1" t="shared" si="923"/>
        <v>20.3666666666667</v>
      </c>
      <c r="D4430" s="5">
        <f ca="1" t="shared" si="931"/>
        <v>65.1866766006452</v>
      </c>
      <c r="E4430" s="5">
        <f ca="1" t="shared" si="924"/>
        <v>65.412902797369</v>
      </c>
      <c r="F4430" s="6">
        <v>550</v>
      </c>
      <c r="G4430" s="6">
        <v>600</v>
      </c>
      <c r="H4430" s="5">
        <f ca="1" t="shared" si="925"/>
        <v>220.156445698749</v>
      </c>
      <c r="I4430" s="3">
        <f ca="1" t="shared" si="932"/>
        <v>219.869840887264</v>
      </c>
      <c r="J4430" s="7">
        <f ca="1" t="shared" si="933"/>
        <v>1.86231204223302</v>
      </c>
      <c r="K4430" s="8">
        <v>410</v>
      </c>
    </row>
    <row r="4431" ht="15" spans="1:11">
      <c r="A4431" s="5">
        <f ca="1" t="shared" si="930"/>
        <v>20.7625490455283</v>
      </c>
      <c r="B4431" s="5">
        <f ca="1" t="shared" si="934"/>
        <v>20.2</v>
      </c>
      <c r="C4431" s="5">
        <f ca="1" t="shared" si="923"/>
        <v>20.3333333333333</v>
      </c>
      <c r="D4431" s="5">
        <f ca="1" t="shared" si="931"/>
        <v>65.1807765238048</v>
      </c>
      <c r="E4431" s="5">
        <f ca="1" t="shared" si="924"/>
        <v>65.4188586181592</v>
      </c>
      <c r="F4431" s="6">
        <v>550</v>
      </c>
      <c r="G4431" s="6">
        <v>600</v>
      </c>
      <c r="H4431" s="5">
        <f ca="1" t="shared" si="925"/>
        <v>220.186320401009</v>
      </c>
      <c r="I4431" s="3">
        <f ca="1" t="shared" si="932"/>
        <v>219.897659161033</v>
      </c>
      <c r="J4431" s="7">
        <f ca="1" t="shared" si="933"/>
        <v>1.84389293240644</v>
      </c>
      <c r="K4431" s="8">
        <v>406</v>
      </c>
    </row>
    <row r="4432" ht="15" spans="1:11">
      <c r="A4432" s="5">
        <f ca="1" t="shared" si="930"/>
        <v>20.434428201492</v>
      </c>
      <c r="B4432" s="5">
        <f ca="1" t="shared" si="934"/>
        <v>20.3</v>
      </c>
      <c r="C4432" s="5">
        <f ca="1" t="shared" si="923"/>
        <v>20.4333333333333</v>
      </c>
      <c r="D4432" s="5">
        <f ca="1" t="shared" si="931"/>
        <v>65.6784022624013</v>
      </c>
      <c r="E4432" s="5">
        <f ca="1" t="shared" si="924"/>
        <v>65.4392053866164</v>
      </c>
      <c r="F4432" s="6">
        <v>550</v>
      </c>
      <c r="G4432" s="6">
        <v>600</v>
      </c>
      <c r="H4432" s="5">
        <f ca="1" t="shared" si="925"/>
        <v>220.182885601861</v>
      </c>
      <c r="I4432" s="3">
        <f ca="1" t="shared" si="932"/>
        <v>219.080271633047</v>
      </c>
      <c r="J4432" s="7">
        <f ca="1" t="shared" si="933"/>
        <v>1.85300505479683</v>
      </c>
      <c r="K4432" s="8">
        <v>408</v>
      </c>
    </row>
    <row r="4433" ht="15" spans="1:11">
      <c r="A4433" s="5">
        <f ca="1" t="shared" si="930"/>
        <v>20.9562235756246</v>
      </c>
      <c r="B4433" s="5">
        <f ca="1" t="shared" ref="B4433:B4442" si="935">RANDBETWEEN(201,206)/10</f>
        <v>20.5</v>
      </c>
      <c r="C4433" s="5">
        <f ca="1" t="shared" si="923"/>
        <v>20.5333333333333</v>
      </c>
      <c r="D4433" s="5">
        <f ca="1" t="shared" si="931"/>
        <v>65.1870491634349</v>
      </c>
      <c r="E4433" s="5">
        <f ca="1" t="shared" si="924"/>
        <v>65.4351958606332</v>
      </c>
      <c r="F4433" s="6">
        <v>550</v>
      </c>
      <c r="G4433" s="6">
        <v>600</v>
      </c>
      <c r="H4433" s="5">
        <f ca="1" t="shared" si="925"/>
        <v>220.224782083055</v>
      </c>
      <c r="I4433" s="3">
        <f ca="1" t="shared" si="932"/>
        <v>219.6383990128</v>
      </c>
      <c r="J4433" s="7">
        <f ca="1" t="shared" si="933"/>
        <v>1.82994845624601</v>
      </c>
      <c r="K4433" s="8">
        <v>403</v>
      </c>
    </row>
    <row r="4434" ht="15" spans="1:11">
      <c r="A4434" s="5">
        <f ca="1" t="shared" si="930"/>
        <v>20.9327006591813</v>
      </c>
      <c r="B4434" s="5">
        <f ca="1" t="shared" si="935"/>
        <v>20.5</v>
      </c>
      <c r="C4434" s="5">
        <f ca="1" t="shared" si="923"/>
        <v>20.4</v>
      </c>
      <c r="D4434" s="5">
        <f ca="1" t="shared" si="931"/>
        <v>65.7221526315496</v>
      </c>
      <c r="E4434" s="5">
        <f ca="1" t="shared" si="924"/>
        <v>65.4271944097277</v>
      </c>
      <c r="F4434" s="6">
        <v>550</v>
      </c>
      <c r="G4434" s="6">
        <v>600</v>
      </c>
      <c r="H4434" s="5">
        <f ca="1" t="shared" si="925"/>
        <v>220.26315294748</v>
      </c>
      <c r="I4434" s="3">
        <f ca="1" t="shared" si="932"/>
        <v>221.179056771663</v>
      </c>
      <c r="J4434" s="7">
        <f ca="1" t="shared" si="933"/>
        <v>1.84778976671167</v>
      </c>
      <c r="K4434" s="8">
        <v>407</v>
      </c>
    </row>
    <row r="4435" ht="15" spans="1:11">
      <c r="A4435" s="5">
        <f ca="1" t="shared" si="930"/>
        <v>20.3436853257803</v>
      </c>
      <c r="B4435" s="5">
        <f ca="1" t="shared" si="935"/>
        <v>20.6</v>
      </c>
      <c r="C4435" s="5">
        <f ca="1" t="shared" si="923"/>
        <v>20.4333333333333</v>
      </c>
      <c r="D4435" s="5">
        <f ca="1" t="shared" si="931"/>
        <v>65.2408968984573</v>
      </c>
      <c r="E4435" s="5">
        <f ca="1" t="shared" si="924"/>
        <v>65.4185254328446</v>
      </c>
      <c r="F4435" s="6">
        <v>550</v>
      </c>
      <c r="G4435" s="6">
        <v>600</v>
      </c>
      <c r="H4435" s="5">
        <f ca="1" t="shared" si="925"/>
        <v>220.172080857529</v>
      </c>
      <c r="I4435" s="3">
        <f ca="1" t="shared" si="932"/>
        <v>220.407930183789</v>
      </c>
      <c r="J4435" s="7">
        <f ca="1" t="shared" si="933"/>
        <v>1.84401218546287</v>
      </c>
      <c r="K4435" s="8">
        <v>406</v>
      </c>
    </row>
    <row r="4436" ht="15" spans="1:11">
      <c r="A4436" s="5">
        <f ca="1" t="shared" si="930"/>
        <v>20.7524706801582</v>
      </c>
      <c r="B4436" s="5">
        <f ca="1" t="shared" si="935"/>
        <v>20.1</v>
      </c>
      <c r="C4436" s="5">
        <f ca="1" t="shared" si="923"/>
        <v>20.3666666666667</v>
      </c>
      <c r="D4436" s="5">
        <f ca="1" t="shared" si="931"/>
        <v>65.9370388354772</v>
      </c>
      <c r="E4436" s="5">
        <f ca="1" t="shared" si="924"/>
        <v>65.429885981251</v>
      </c>
      <c r="F4436" s="6">
        <v>550</v>
      </c>
      <c r="G4436" s="6">
        <v>600</v>
      </c>
      <c r="H4436" s="5">
        <f ca="1" t="shared" si="925"/>
        <v>220.171372174517</v>
      </c>
      <c r="I4436" s="3">
        <f ca="1" t="shared" si="932"/>
        <v>220.914533177678</v>
      </c>
      <c r="J4436" s="7">
        <f ca="1" t="shared" si="933"/>
        <v>1.86218578714682</v>
      </c>
      <c r="K4436" s="8">
        <v>410</v>
      </c>
    </row>
    <row r="4437" ht="15" spans="1:11">
      <c r="A4437" s="5">
        <f ca="1" t="shared" si="930"/>
        <v>20.7036075909003</v>
      </c>
      <c r="B4437" s="5">
        <f ca="1" t="shared" si="935"/>
        <v>20.6</v>
      </c>
      <c r="C4437" s="5">
        <f ca="1" t="shared" si="923"/>
        <v>20.5</v>
      </c>
      <c r="D4437" s="5">
        <f ca="1" t="shared" si="931"/>
        <v>65.2607744810272</v>
      </c>
      <c r="E4437" s="5">
        <f ca="1" t="shared" si="924"/>
        <v>65.3695236080957</v>
      </c>
      <c r="F4437" s="6">
        <v>550</v>
      </c>
      <c r="G4437" s="6">
        <v>600</v>
      </c>
      <c r="H4437" s="5">
        <f ca="1" t="shared" si="925"/>
        <v>220.161220518421</v>
      </c>
      <c r="I4437" s="3">
        <f ca="1" t="shared" si="932"/>
        <v>220.474548080307</v>
      </c>
      <c r="J4437" s="7">
        <f ca="1" t="shared" si="933"/>
        <v>1.86681377870365</v>
      </c>
      <c r="K4437" s="8">
        <v>411</v>
      </c>
    </row>
    <row r="4438" ht="15" spans="1:11">
      <c r="A4438" s="5">
        <f ca="1" t="shared" si="930"/>
        <v>20.4210595134132</v>
      </c>
      <c r="B4438" s="5">
        <f ca="1" t="shared" si="935"/>
        <v>20.4</v>
      </c>
      <c r="C4438" s="5">
        <f ca="1" t="shared" si="923"/>
        <v>20.4666666666667</v>
      </c>
      <c r="D4438" s="5">
        <f ca="1" t="shared" si="931"/>
        <v>65.4116436497286</v>
      </c>
      <c r="E4438" s="5">
        <f ca="1" t="shared" si="924"/>
        <v>65.3866683182487</v>
      </c>
      <c r="F4438" s="6">
        <v>550</v>
      </c>
      <c r="G4438" s="6">
        <v>600</v>
      </c>
      <c r="H4438" s="5">
        <f ca="1" t="shared" si="925"/>
        <v>220.125637747821</v>
      </c>
      <c r="I4438" s="3">
        <f ca="1" t="shared" si="932"/>
        <v>219.680647057355</v>
      </c>
      <c r="J4438" s="7">
        <f ca="1" t="shared" si="933"/>
        <v>1.85802982417049</v>
      </c>
      <c r="K4438" s="8">
        <v>409</v>
      </c>
    </row>
    <row r="4439" ht="15" spans="1:11">
      <c r="A4439" s="5">
        <f ca="1" t="shared" si="930"/>
        <v>20.3955127565739</v>
      </c>
      <c r="B4439" s="5">
        <f ca="1" t="shared" si="935"/>
        <v>20.5</v>
      </c>
      <c r="C4439" s="5">
        <f ca="1" t="shared" si="923"/>
        <v>20.3666666666667</v>
      </c>
      <c r="D4439" s="5">
        <f ca="1" t="shared" si="931"/>
        <v>65.3485422860374</v>
      </c>
      <c r="E4439" s="5">
        <f ca="1" t="shared" si="924"/>
        <v>65.3832506887887</v>
      </c>
      <c r="F4439" s="6">
        <v>550</v>
      </c>
      <c r="G4439" s="6">
        <v>600</v>
      </c>
      <c r="H4439" s="5">
        <f ca="1" t="shared" si="925"/>
        <v>220.183475660422</v>
      </c>
      <c r="I4439" s="3">
        <f ca="1" t="shared" si="932"/>
        <v>220.099055375869</v>
      </c>
      <c r="J4439" s="7">
        <f ca="1" t="shared" si="933"/>
        <v>1.84391675525258</v>
      </c>
      <c r="K4439" s="8">
        <v>406</v>
      </c>
    </row>
    <row r="4440" ht="15" spans="1:11">
      <c r="A4440" s="5">
        <f ca="1" t="shared" si="930"/>
        <v>20.669629043156</v>
      </c>
      <c r="B4440" s="5">
        <f ca="1" t="shared" si="935"/>
        <v>20.5</v>
      </c>
      <c r="C4440" s="5">
        <f ca="1" t="shared" ref="C4440:C4503" si="936">AVERAGE(B4440:B4442)</f>
        <v>20.4</v>
      </c>
      <c r="D4440" s="5">
        <f ca="1" t="shared" si="931"/>
        <v>65.494651023534</v>
      </c>
      <c r="E4440" s="5">
        <f ca="1" t="shared" si="924"/>
        <v>65.3823644751257</v>
      </c>
      <c r="F4440" s="6">
        <v>550</v>
      </c>
      <c r="G4440" s="6">
        <v>600</v>
      </c>
      <c r="H4440" s="5">
        <f ca="1" t="shared" si="925"/>
        <v>220.242600984626</v>
      </c>
      <c r="I4440" s="3">
        <f ca="1" t="shared" si="932"/>
        <v>220.241677544891</v>
      </c>
      <c r="J4440" s="7">
        <f ca="1" t="shared" si="933"/>
        <v>1.84342174576998</v>
      </c>
      <c r="K4440" s="8">
        <v>406</v>
      </c>
    </row>
    <row r="4441" ht="15" spans="1:11">
      <c r="A4441" s="5">
        <f ca="1" t="shared" si="930"/>
        <v>20.6066325230247</v>
      </c>
      <c r="B4441" s="5">
        <f ca="1" t="shared" si="935"/>
        <v>20.1</v>
      </c>
      <c r="C4441" s="5">
        <f ca="1" t="shared" si="936"/>
        <v>20.4333333333333</v>
      </c>
      <c r="D4441" s="5">
        <f ca="1" t="shared" si="931"/>
        <v>65.4182203658342</v>
      </c>
      <c r="E4441" s="5">
        <f ca="1" t="shared" ref="E4441:E4504" si="937">AVERAGE(D4441:D4459)</f>
        <v>65.3370416546376</v>
      </c>
      <c r="F4441" s="6">
        <v>550</v>
      </c>
      <c r="G4441" s="6">
        <v>600</v>
      </c>
      <c r="H4441" s="5">
        <f ca="1" t="shared" si="925"/>
        <v>220.28070721755</v>
      </c>
      <c r="I4441" s="3">
        <f ca="1" t="shared" si="932"/>
        <v>219.876317397901</v>
      </c>
      <c r="J4441" s="7">
        <f ca="1" t="shared" si="933"/>
        <v>1.87942015090378</v>
      </c>
      <c r="K4441" s="8">
        <v>414</v>
      </c>
    </row>
    <row r="4442" ht="15" spans="1:11">
      <c r="A4442" s="5">
        <f ca="1" t="shared" si="930"/>
        <v>20.6931305919076</v>
      </c>
      <c r="B4442" s="5">
        <f ca="1" t="shared" si="935"/>
        <v>20.6</v>
      </c>
      <c r="C4442" s="5">
        <f ca="1" t="shared" si="936"/>
        <v>20.5666666666667</v>
      </c>
      <c r="D4442" s="5">
        <f ca="1" t="shared" si="931"/>
        <v>65.2920810352647</v>
      </c>
      <c r="E4442" s="5">
        <f ca="1" t="shared" si="937"/>
        <v>65.3365379354734</v>
      </c>
      <c r="F4442" s="6">
        <v>550</v>
      </c>
      <c r="G4442" s="6">
        <v>600</v>
      </c>
      <c r="H4442" s="5">
        <f ca="1" t="shared" si="925"/>
        <v>220.248412366721</v>
      </c>
      <c r="I4442" s="3">
        <f ca="1" t="shared" si="932"/>
        <v>220.560537600471</v>
      </c>
      <c r="J4442" s="7">
        <f ca="1" t="shared" si="933"/>
        <v>1.86607474525479</v>
      </c>
      <c r="K4442" s="8">
        <v>411</v>
      </c>
    </row>
    <row r="4443" ht="15" spans="1:11">
      <c r="A4443" s="5">
        <f ca="1" t="shared" si="930"/>
        <v>20.5892418697923</v>
      </c>
      <c r="B4443" s="5">
        <f ca="1" t="shared" ref="B4443:B4452" si="938">RANDBETWEEN(201,206)/10</f>
        <v>20.6</v>
      </c>
      <c r="C4443" s="5">
        <f ca="1" t="shared" si="936"/>
        <v>20.5</v>
      </c>
      <c r="D4443" s="5">
        <f ca="1" t="shared" si="931"/>
        <v>65.5294894999122</v>
      </c>
      <c r="E4443" s="5">
        <f ca="1" t="shared" si="937"/>
        <v>65.3067304666379</v>
      </c>
      <c r="F4443" s="6">
        <v>550</v>
      </c>
      <c r="G4443" s="6">
        <v>600</v>
      </c>
      <c r="H4443" s="5">
        <f ca="1" t="shared" ref="H4443:H4506" si="939">AVERAGE(I4443:I4461)</f>
        <v>220.1852621046</v>
      </c>
      <c r="I4443" s="3">
        <f ca="1" t="shared" si="932"/>
        <v>220.194955617611</v>
      </c>
      <c r="J4443" s="7">
        <f ca="1" t="shared" si="933"/>
        <v>1.83481853480311</v>
      </c>
      <c r="K4443" s="8">
        <v>404</v>
      </c>
    </row>
    <row r="4444" ht="15" spans="1:11">
      <c r="A4444" s="5">
        <f ca="1" t="shared" si="930"/>
        <v>20.5623268507889</v>
      </c>
      <c r="B4444" s="5">
        <f ca="1" t="shared" si="938"/>
        <v>20.5</v>
      </c>
      <c r="C4444" s="5">
        <f ca="1" t="shared" si="936"/>
        <v>20.4333333333333</v>
      </c>
      <c r="D4444" s="5">
        <f ca="1" t="shared" si="931"/>
        <v>65.471568222107</v>
      </c>
      <c r="E4444" s="5">
        <f ca="1" t="shared" si="937"/>
        <v>65.2916947597418</v>
      </c>
      <c r="F4444" s="6">
        <v>550</v>
      </c>
      <c r="G4444" s="6">
        <v>600</v>
      </c>
      <c r="H4444" s="5">
        <f ca="1" t="shared" si="939"/>
        <v>220.127883622706</v>
      </c>
      <c r="I4444" s="3">
        <f ca="1" t="shared" si="932"/>
        <v>220.137310883962</v>
      </c>
      <c r="J4444" s="7">
        <f ca="1" t="shared" si="933"/>
        <v>1.82621117045317</v>
      </c>
      <c r="K4444" s="8">
        <v>402</v>
      </c>
    </row>
    <row r="4445" ht="15" spans="1:11">
      <c r="A4445" s="5">
        <f ca="1" t="shared" si="930"/>
        <v>20.5956978202222</v>
      </c>
      <c r="B4445" s="5">
        <f ca="1" t="shared" si="938"/>
        <v>20.4</v>
      </c>
      <c r="C4445" s="5">
        <f ca="1" t="shared" si="936"/>
        <v>20.3</v>
      </c>
      <c r="D4445" s="5">
        <f ca="1" t="shared" si="931"/>
        <v>65.3926704792671</v>
      </c>
      <c r="E4445" s="5">
        <f ca="1" t="shared" si="937"/>
        <v>65.2468638638856</v>
      </c>
      <c r="F4445" s="6">
        <v>550</v>
      </c>
      <c r="G4445" s="6">
        <v>600</v>
      </c>
      <c r="H4445" s="5">
        <f ca="1" t="shared" si="939"/>
        <v>220.069325042808</v>
      </c>
      <c r="I4445" s="3">
        <f ca="1" t="shared" si="932"/>
        <v>220.201892541977</v>
      </c>
      <c r="J4445" s="7">
        <f ca="1" t="shared" si="933"/>
        <v>1.86759331369809</v>
      </c>
      <c r="K4445" s="8">
        <v>411</v>
      </c>
    </row>
    <row r="4446" ht="15" spans="1:11">
      <c r="A4446" s="5">
        <f ca="1" t="shared" si="930"/>
        <v>20.6094469775797</v>
      </c>
      <c r="B4446" s="5">
        <f ca="1" t="shared" si="938"/>
        <v>20.4</v>
      </c>
      <c r="C4446" s="5">
        <f ca="1" t="shared" si="936"/>
        <v>20.3</v>
      </c>
      <c r="D4446" s="5">
        <f ca="1" t="shared" si="931"/>
        <v>65.393104331013</v>
      </c>
      <c r="E4446" s="5">
        <f ca="1" t="shared" si="937"/>
        <v>65.2145456781577</v>
      </c>
      <c r="F4446" s="6">
        <v>550</v>
      </c>
      <c r="G4446" s="6">
        <v>600</v>
      </c>
      <c r="H4446" s="5">
        <f ca="1" t="shared" si="939"/>
        <v>220.017210841754</v>
      </c>
      <c r="I4446" s="3">
        <f ca="1" t="shared" si="932"/>
        <v>220.157344043057</v>
      </c>
      <c r="J4446" s="7">
        <f ca="1" t="shared" si="933"/>
        <v>1.84531018481101</v>
      </c>
      <c r="K4446" s="8">
        <v>406</v>
      </c>
    </row>
    <row r="4447" ht="15" spans="1:11">
      <c r="A4447" s="5">
        <f ca="1" t="shared" si="930"/>
        <v>20.6091413017444</v>
      </c>
      <c r="B4447" s="5">
        <f ca="1" t="shared" si="938"/>
        <v>20.1</v>
      </c>
      <c r="C4447" s="5">
        <f ca="1" t="shared" si="936"/>
        <v>20.2666666666667</v>
      </c>
      <c r="D4447" s="5">
        <f ca="1" t="shared" si="931"/>
        <v>65.3999639998061</v>
      </c>
      <c r="E4447" s="5">
        <f ca="1" t="shared" si="937"/>
        <v>65.2245470468241</v>
      </c>
      <c r="F4447" s="6">
        <v>550</v>
      </c>
      <c r="G4447" s="6">
        <v>600</v>
      </c>
      <c r="H4447" s="5">
        <f ca="1" t="shared" si="939"/>
        <v>220.02208587588</v>
      </c>
      <c r="I4447" s="3">
        <f ca="1" t="shared" si="932"/>
        <v>220.192976678688</v>
      </c>
      <c r="J4447" s="7">
        <f ca="1" t="shared" si="933"/>
        <v>1.84526929823325</v>
      </c>
      <c r="K4447" s="8">
        <v>406</v>
      </c>
    </row>
    <row r="4448" ht="15" spans="1:11">
      <c r="A4448" s="5">
        <f ca="1" t="shared" si="930"/>
        <v>20.543896172203</v>
      </c>
      <c r="B4448" s="5">
        <f ca="1" t="shared" si="938"/>
        <v>20.4</v>
      </c>
      <c r="C4448" s="5">
        <f ca="1" t="shared" si="936"/>
        <v>20.3666666666667</v>
      </c>
      <c r="D4448" s="5">
        <f ca="1" t="shared" si="931"/>
        <v>65.2994508607084</v>
      </c>
      <c r="E4448" s="5">
        <f ca="1" t="shared" si="937"/>
        <v>65.2319985593614</v>
      </c>
      <c r="F4448" s="6">
        <v>550</v>
      </c>
      <c r="G4448" s="6">
        <v>600</v>
      </c>
      <c r="H4448" s="5">
        <f ca="1" t="shared" si="939"/>
        <v>219.962353460861</v>
      </c>
      <c r="I4448" s="3">
        <f ca="1" t="shared" si="932"/>
        <v>220.167514626861</v>
      </c>
      <c r="J4448" s="7">
        <f ca="1" t="shared" si="933"/>
        <v>1.84577039485187</v>
      </c>
      <c r="K4448" s="8">
        <v>406</v>
      </c>
    </row>
    <row r="4449" ht="15" spans="1:11">
      <c r="A4449" s="5">
        <f ca="1" t="shared" si="930"/>
        <v>20.6834596666832</v>
      </c>
      <c r="B4449" s="5">
        <f ca="1" t="shared" si="938"/>
        <v>20.3</v>
      </c>
      <c r="C4449" s="5">
        <f ca="1" t="shared" si="936"/>
        <v>20.4333333333333</v>
      </c>
      <c r="D4449" s="5">
        <f ca="1" t="shared" si="931"/>
        <v>65.2998371956601</v>
      </c>
      <c r="E4449" s="5">
        <f ca="1" t="shared" si="937"/>
        <v>65.2059201220494</v>
      </c>
      <c r="F4449" s="6">
        <v>550</v>
      </c>
      <c r="G4449" s="6">
        <v>600</v>
      </c>
      <c r="H4449" s="5">
        <f ca="1" t="shared" si="939"/>
        <v>219.960949720232</v>
      </c>
      <c r="I4449" s="3">
        <f ca="1" t="shared" si="932"/>
        <v>220.437460230204</v>
      </c>
      <c r="J4449" s="7">
        <f ca="1" t="shared" si="933"/>
        <v>1.84123591262503</v>
      </c>
      <c r="K4449" s="8">
        <v>405</v>
      </c>
    </row>
    <row r="4450" ht="15" spans="1:11">
      <c r="A4450" s="5">
        <f ca="1" t="shared" si="930"/>
        <v>20.6687482202671</v>
      </c>
      <c r="B4450" s="5">
        <f ca="1" t="shared" si="938"/>
        <v>20.4</v>
      </c>
      <c r="C4450" s="5">
        <f ca="1" t="shared" si="936"/>
        <v>20.3666666666667</v>
      </c>
      <c r="D4450" s="5">
        <f ca="1" t="shared" si="931"/>
        <v>65.5673651244905</v>
      </c>
      <c r="E4450" s="5">
        <f ca="1" t="shared" si="937"/>
        <v>65.1920309731041</v>
      </c>
      <c r="F4450" s="6">
        <v>550</v>
      </c>
      <c r="G4450" s="6">
        <v>600</v>
      </c>
      <c r="H4450" s="5">
        <f ca="1" t="shared" si="939"/>
        <v>219.969024088805</v>
      </c>
      <c r="I4450" s="3">
        <f ca="1" t="shared" si="932"/>
        <v>219.832397977225</v>
      </c>
      <c r="J4450" s="7">
        <f ca="1" t="shared" si="933"/>
        <v>1.80479956959633</v>
      </c>
      <c r="K4450" s="8">
        <v>397</v>
      </c>
    </row>
    <row r="4451" ht="15" spans="1:11">
      <c r="A4451" s="5">
        <f ca="1" t="shared" si="930"/>
        <v>20.5966755154676</v>
      </c>
      <c r="B4451" s="5">
        <f ca="1" t="shared" si="938"/>
        <v>20.6</v>
      </c>
      <c r="C4451" s="5">
        <f ca="1" t="shared" si="936"/>
        <v>20.3333333333333</v>
      </c>
      <c r="D4451" s="5">
        <f ca="1" t="shared" si="931"/>
        <v>65.6022212687224</v>
      </c>
      <c r="E4451" s="5">
        <f ca="1" t="shared" si="937"/>
        <v>65.1835775201702</v>
      </c>
      <c r="F4451" s="6">
        <v>550</v>
      </c>
      <c r="G4451" s="6">
        <v>600</v>
      </c>
      <c r="H4451" s="5">
        <f ca="1" t="shared" si="939"/>
        <v>219.965314570354</v>
      </c>
      <c r="I4451" s="3">
        <f ca="1" t="shared" si="932"/>
        <v>219.876304775735</v>
      </c>
      <c r="J4451" s="7">
        <f ca="1" t="shared" si="933"/>
        <v>1.41840544546495</v>
      </c>
      <c r="K4451" s="8">
        <v>312</v>
      </c>
    </row>
    <row r="4452" ht="15" spans="1:11">
      <c r="A4452" s="5">
        <f ca="1" t="shared" si="930"/>
        <v>20.6298972108457</v>
      </c>
      <c r="B4452" s="5">
        <f ca="1" t="shared" si="938"/>
        <v>20.1</v>
      </c>
      <c r="C4452" s="5">
        <f ca="1" t="shared" si="936"/>
        <v>20.1666666666667</v>
      </c>
      <c r="D4452" s="5">
        <f ca="1" t="shared" si="931"/>
        <v>65.0350215962297</v>
      </c>
      <c r="E4452" s="5">
        <f ca="1" t="shared" si="937"/>
        <v>65.176797526391</v>
      </c>
      <c r="F4452" s="6">
        <v>550</v>
      </c>
      <c r="G4452" s="6">
        <v>600</v>
      </c>
      <c r="H4452" s="5">
        <f ca="1" t="shared" si="939"/>
        <v>219.969963774794</v>
      </c>
      <c r="I4452" s="3">
        <f ca="1" t="shared" si="932"/>
        <v>220.367445436872</v>
      </c>
      <c r="J4452" s="7">
        <f ca="1" t="shared" si="933"/>
        <v>1.11378842727288</v>
      </c>
      <c r="K4452" s="8">
        <v>245</v>
      </c>
    </row>
    <row r="4453" ht="15" spans="1:11">
      <c r="A4453" s="5">
        <f ca="1" t="shared" si="930"/>
        <v>20.4010233009647</v>
      </c>
      <c r="B4453" s="5">
        <f ca="1" t="shared" ref="B4453:B4462" si="940">RANDBETWEEN(201,206)/10</f>
        <v>20.3</v>
      </c>
      <c r="C4453" s="5">
        <f ca="1" t="shared" si="936"/>
        <v>20.2333333333333</v>
      </c>
      <c r="D4453" s="5">
        <f ca="1" t="shared" si="931"/>
        <v>65.5574420707701</v>
      </c>
      <c r="E4453" s="5">
        <f ca="1" t="shared" si="937"/>
        <v>65.1818364398462</v>
      </c>
      <c r="F4453" s="6">
        <v>550</v>
      </c>
      <c r="G4453" s="6">
        <v>600</v>
      </c>
      <c r="H4453" s="5">
        <f ca="1" t="shared" si="939"/>
        <v>219.963109772539</v>
      </c>
      <c r="I4453" s="3">
        <f ca="1" t="shared" si="932"/>
        <v>219.448687062597</v>
      </c>
      <c r="J4453" s="7">
        <f ca="1" t="shared" si="933"/>
        <v>0.959251759161762</v>
      </c>
      <c r="K4453" s="8">
        <v>211</v>
      </c>
    </row>
    <row r="4454" ht="15" spans="1:11">
      <c r="A4454" s="5">
        <f ca="1" t="shared" si="930"/>
        <v>20.8380702875243</v>
      </c>
      <c r="B4454" s="5">
        <f ca="1" t="shared" si="940"/>
        <v>20.1</v>
      </c>
      <c r="C4454" s="5">
        <f ca="1" t="shared" si="936"/>
        <v>20.3</v>
      </c>
      <c r="D4454" s="5">
        <f ca="1" t="shared" si="931"/>
        <v>65.4567473181799</v>
      </c>
      <c r="E4454" s="5">
        <f ca="1" t="shared" si="937"/>
        <v>65.1546875101884</v>
      </c>
      <c r="F4454" s="6">
        <v>550</v>
      </c>
      <c r="G4454" s="6">
        <v>600</v>
      </c>
      <c r="H4454" s="5">
        <f ca="1" t="shared" si="939"/>
        <v>220.022423649626</v>
      </c>
      <c r="I4454" s="3">
        <f ca="1" t="shared" si="932"/>
        <v>220.39446520657</v>
      </c>
      <c r="J4454" s="7">
        <f ca="1" t="shared" si="933"/>
        <v>0.645388763765859</v>
      </c>
      <c r="K4454" s="8">
        <v>142</v>
      </c>
    </row>
    <row r="4455" ht="15" spans="1:11">
      <c r="A4455" s="5">
        <f ca="1" t="shared" si="930"/>
        <v>20.8501547291837</v>
      </c>
      <c r="B4455" s="5">
        <f ca="1" t="shared" si="940"/>
        <v>20.3</v>
      </c>
      <c r="C4455" s="5">
        <f ca="1" t="shared" si="936"/>
        <v>20.4</v>
      </c>
      <c r="D4455" s="5">
        <f ca="1" t="shared" si="931"/>
        <v>64.7901537455265</v>
      </c>
      <c r="E4455" s="5">
        <f ca="1" t="shared" si="937"/>
        <v>65.1524701465679</v>
      </c>
      <c r="F4455" s="6">
        <v>550</v>
      </c>
      <c r="G4455" s="6">
        <v>600</v>
      </c>
      <c r="H4455" s="5">
        <f ca="1" t="shared" si="939"/>
        <v>220.022670293666</v>
      </c>
      <c r="I4455" s="3">
        <f ca="1" t="shared" si="932"/>
        <v>220.721651711838</v>
      </c>
      <c r="J4455" s="7">
        <f ca="1" t="shared" si="933"/>
        <v>0.522673412910172</v>
      </c>
      <c r="K4455" s="8">
        <v>115</v>
      </c>
    </row>
    <row r="4456" ht="15" spans="1:11">
      <c r="A4456" s="5">
        <f ca="1" t="shared" si="930"/>
        <v>20.440435527078</v>
      </c>
      <c r="B4456" s="5">
        <f ca="1" t="shared" si="940"/>
        <v>20.5</v>
      </c>
      <c r="C4456" s="5">
        <f ca="1" t="shared" si="936"/>
        <v>20.4333333333333</v>
      </c>
      <c r="D4456" s="5">
        <f ca="1" t="shared" si="931"/>
        <v>65.5865239739335</v>
      </c>
      <c r="E4456" s="5">
        <f ca="1" t="shared" si="937"/>
        <v>65.1876154453416</v>
      </c>
      <c r="F4456" s="6">
        <v>550</v>
      </c>
      <c r="G4456" s="6">
        <v>600</v>
      </c>
      <c r="H4456" s="5">
        <f ca="1" t="shared" si="939"/>
        <v>220.002894005508</v>
      </c>
      <c r="I4456" s="3">
        <f ca="1" t="shared" si="932"/>
        <v>219.79847543891</v>
      </c>
      <c r="J4456" s="7">
        <f ca="1" t="shared" si="933"/>
        <v>0.431812501510192</v>
      </c>
      <c r="K4456" s="8">
        <v>95</v>
      </c>
    </row>
    <row r="4457" ht="15" spans="1:11">
      <c r="A4457" s="5">
        <f ca="1" t="shared" si="930"/>
        <v>20.6881813090269</v>
      </c>
      <c r="B4457" s="5">
        <f ca="1" t="shared" si="940"/>
        <v>20.4</v>
      </c>
      <c r="C4457" s="5">
        <f ca="1" t="shared" si="936"/>
        <v>20.3666666666667</v>
      </c>
      <c r="D4457" s="5">
        <f ca="1" t="shared" si="931"/>
        <v>65.3467086899896</v>
      </c>
      <c r="E4457" s="5">
        <f ca="1" t="shared" si="937"/>
        <v>65.175070767027</v>
      </c>
      <c r="F4457" s="6">
        <v>550</v>
      </c>
      <c r="G4457" s="6">
        <v>600</v>
      </c>
      <c r="H4457" s="5">
        <f ca="1" t="shared" si="939"/>
        <v>220.026025606</v>
      </c>
      <c r="I4457" s="3">
        <f ca="1" t="shared" si="932"/>
        <v>220.77956739678</v>
      </c>
      <c r="J4457" s="7">
        <f ca="1" t="shared" si="933"/>
        <v>0.413587436983267</v>
      </c>
      <c r="K4457" s="8">
        <v>91</v>
      </c>
    </row>
    <row r="4458" ht="15" spans="1:11">
      <c r="A4458" s="5">
        <f ca="1" t="shared" si="930"/>
        <v>20.7067058748839</v>
      </c>
      <c r="B4458" s="5">
        <f ca="1" t="shared" si="940"/>
        <v>20.4</v>
      </c>
      <c r="C4458" s="5">
        <f ca="1" t="shared" si="936"/>
        <v>20.4333333333333</v>
      </c>
      <c r="D4458" s="5">
        <f ca="1" t="shared" si="931"/>
        <v>65.3317042264388</v>
      </c>
      <c r="E4458" s="5">
        <f ca="1" t="shared" si="937"/>
        <v>65.1778170026597</v>
      </c>
      <c r="F4458" s="6">
        <v>550</v>
      </c>
      <c r="G4458" s="6">
        <v>600</v>
      </c>
      <c r="H4458" s="5">
        <f ca="1" t="shared" si="939"/>
        <v>219.991301663579</v>
      </c>
      <c r="I4458" s="3">
        <f ca="1" t="shared" si="932"/>
        <v>221.222436535745</v>
      </c>
      <c r="J4458" s="7">
        <f ca="1" t="shared" si="933"/>
        <v>0.381833278701432</v>
      </c>
      <c r="K4458" s="8">
        <v>84</v>
      </c>
    </row>
    <row r="4459" ht="15" spans="1:11">
      <c r="A4459" s="5">
        <f ca="1" t="shared" si="930"/>
        <v>20.5406723300961</v>
      </c>
      <c r="B4459" s="5">
        <f ca="1" t="shared" si="940"/>
        <v>20.3</v>
      </c>
      <c r="C4459" s="5">
        <f ca="1" t="shared" si="936"/>
        <v>20.3333333333333</v>
      </c>
      <c r="D4459" s="5">
        <f ca="1" t="shared" si="931"/>
        <v>64.6335174342611</v>
      </c>
      <c r="E4459" s="5">
        <f ca="1" t="shared" si="937"/>
        <v>65.1810899047924</v>
      </c>
      <c r="F4459" s="6">
        <v>550</v>
      </c>
      <c r="G4459" s="6">
        <v>600</v>
      </c>
      <c r="H4459" s="5">
        <f ca="1" t="shared" si="939"/>
        <v>219.935964079437</v>
      </c>
      <c r="I4459" s="3">
        <f ca="1" t="shared" si="932"/>
        <v>220.965695970452</v>
      </c>
      <c r="J4459" s="7">
        <f ca="1" t="shared" si="933"/>
        <v>0.395569684858712</v>
      </c>
      <c r="K4459" s="8">
        <v>87</v>
      </c>
    </row>
    <row r="4460" ht="15" spans="1:11">
      <c r="A4460" s="5">
        <f ca="1" t="shared" si="930"/>
        <v>20.4811084004904</v>
      </c>
      <c r="B4460" s="5">
        <f ca="1" t="shared" si="940"/>
        <v>20.6</v>
      </c>
      <c r="C4460" s="5">
        <f ca="1" t="shared" si="936"/>
        <v>20.3</v>
      </c>
      <c r="D4460" s="5">
        <f ca="1" t="shared" si="931"/>
        <v>65.4086497017149</v>
      </c>
      <c r="E4460" s="5">
        <f ca="1" t="shared" si="937"/>
        <v>65.2259941692615</v>
      </c>
      <c r="F4460" s="6">
        <v>550</v>
      </c>
      <c r="G4460" s="6">
        <v>600</v>
      </c>
      <c r="H4460" s="5">
        <f ca="1" t="shared" si="939"/>
        <v>219.900763677864</v>
      </c>
      <c r="I4460" s="3">
        <f ca="1" t="shared" si="932"/>
        <v>219.26271523214</v>
      </c>
      <c r="J4460" s="7">
        <f ca="1" t="shared" si="933"/>
        <v>0.395633005292549</v>
      </c>
      <c r="K4460" s="8">
        <v>87</v>
      </c>
    </row>
    <row r="4461" ht="15" spans="1:11">
      <c r="A4461" s="5">
        <f ca="1" t="shared" si="930"/>
        <v>20.3486703833267</v>
      </c>
      <c r="B4461" s="5">
        <f ca="1" t="shared" si="940"/>
        <v>20.1</v>
      </c>
      <c r="C4461" s="5">
        <f ca="1" t="shared" si="936"/>
        <v>20.1333333333333</v>
      </c>
      <c r="D4461" s="5">
        <f ca="1" t="shared" si="931"/>
        <v>64.7257391273903</v>
      </c>
      <c r="E4461" s="5">
        <f ca="1" t="shared" si="937"/>
        <v>65.2296891039631</v>
      </c>
      <c r="F4461" s="6">
        <v>550</v>
      </c>
      <c r="G4461" s="6">
        <v>600</v>
      </c>
      <c r="H4461" s="5">
        <f ca="1" t="shared" si="939"/>
        <v>219.957938639628</v>
      </c>
      <c r="I4461" s="3">
        <f ca="1" t="shared" si="932"/>
        <v>219.360682620169</v>
      </c>
      <c r="J4461" s="7">
        <f ca="1" t="shared" si="933"/>
        <v>0.372798547336572</v>
      </c>
      <c r="K4461" s="8">
        <v>82</v>
      </c>
    </row>
    <row r="4462" ht="15" spans="1:11">
      <c r="A4462" s="5">
        <f ca="1" t="shared" si="930"/>
        <v>20.9785424373007</v>
      </c>
      <c r="B4462" s="5">
        <f ca="1" t="shared" si="940"/>
        <v>20.2</v>
      </c>
      <c r="C4462" s="5">
        <f ca="1" t="shared" si="936"/>
        <v>20.2666666666667</v>
      </c>
      <c r="D4462" s="5">
        <f ca="1" t="shared" si="931"/>
        <v>65.2438110688853</v>
      </c>
      <c r="E4462" s="5">
        <f ca="1" t="shared" si="937"/>
        <v>65.2602855554582</v>
      </c>
      <c r="F4462" s="6">
        <v>550</v>
      </c>
      <c r="G4462" s="6">
        <v>600</v>
      </c>
      <c r="H4462" s="5">
        <f ca="1" t="shared" si="939"/>
        <v>220.012662316797</v>
      </c>
      <c r="I4462" s="3">
        <f ca="1" t="shared" si="932"/>
        <v>219.104764461629</v>
      </c>
      <c r="J4462" s="7">
        <f ca="1" t="shared" si="933"/>
        <v>0.40452217187322</v>
      </c>
      <c r="K4462" s="8">
        <v>89</v>
      </c>
    </row>
    <row r="4463" ht="15" spans="1:11">
      <c r="A4463" s="5">
        <f ca="1" t="shared" si="930"/>
        <v>20.9031998813322</v>
      </c>
      <c r="B4463" s="5">
        <f ca="1" t="shared" ref="B4463:B4472" si="941">RANDBETWEEN(201,206)/10</f>
        <v>20.1</v>
      </c>
      <c r="C4463" s="5">
        <f ca="1" t="shared" si="936"/>
        <v>20.2666666666667</v>
      </c>
      <c r="D4463" s="5">
        <f ca="1" t="shared" si="931"/>
        <v>64.6197812008398</v>
      </c>
      <c r="E4463" s="5">
        <f ca="1" t="shared" si="937"/>
        <v>65.2704736073412</v>
      </c>
      <c r="F4463" s="6">
        <v>550</v>
      </c>
      <c r="G4463" s="6">
        <v>600</v>
      </c>
      <c r="H4463" s="5">
        <f ca="1" t="shared" si="939"/>
        <v>220.067962087032</v>
      </c>
      <c r="I4463" s="3">
        <f ca="1" t="shared" si="932"/>
        <v>219.024697865907</v>
      </c>
      <c r="J4463" s="7">
        <f ca="1" t="shared" si="933"/>
        <v>0.372612165907051</v>
      </c>
      <c r="K4463" s="8">
        <v>82</v>
      </c>
    </row>
    <row r="4464" ht="15" spans="1:11">
      <c r="A4464" s="5">
        <f ca="1" t="shared" si="930"/>
        <v>20.9042715698739</v>
      </c>
      <c r="B4464" s="5">
        <f ca="1" t="shared" si="941"/>
        <v>20.5</v>
      </c>
      <c r="C4464" s="5">
        <f ca="1" t="shared" si="936"/>
        <v>20.3333333333333</v>
      </c>
      <c r="D4464" s="5">
        <f ca="1" t="shared" si="931"/>
        <v>64.7786249504365</v>
      </c>
      <c r="E4464" s="5">
        <f ca="1" t="shared" si="937"/>
        <v>65.3312170204875</v>
      </c>
      <c r="F4464" s="6">
        <v>550</v>
      </c>
      <c r="G4464" s="6">
        <v>600</v>
      </c>
      <c r="H4464" s="5">
        <f ca="1" t="shared" si="939"/>
        <v>220.119189057914</v>
      </c>
      <c r="I4464" s="3">
        <f ca="1" t="shared" si="932"/>
        <v>219.211722721948</v>
      </c>
      <c r="J4464" s="7">
        <f ca="1" t="shared" si="933"/>
        <v>0.386154430078499</v>
      </c>
      <c r="K4464" s="8">
        <v>85</v>
      </c>
    </row>
    <row r="4465" ht="15" spans="1:11">
      <c r="A4465" s="5">
        <f ca="1" t="shared" si="930"/>
        <v>20.9647767653665</v>
      </c>
      <c r="B4465" s="5">
        <f ca="1" t="shared" si="941"/>
        <v>20.2</v>
      </c>
      <c r="C4465" s="5">
        <f ca="1" t="shared" si="936"/>
        <v>20.3333333333333</v>
      </c>
      <c r="D4465" s="5">
        <f ca="1" t="shared" si="931"/>
        <v>65.5831303356749</v>
      </c>
      <c r="E4465" s="5">
        <f ca="1" t="shared" si="937"/>
        <v>65.3642876346183</v>
      </c>
      <c r="F4465" s="6">
        <v>550</v>
      </c>
      <c r="G4465" s="6">
        <v>600</v>
      </c>
      <c r="H4465" s="5">
        <f ca="1" t="shared" si="939"/>
        <v>220.19128281261</v>
      </c>
      <c r="I4465" s="3">
        <f ca="1" t="shared" si="932"/>
        <v>220.249969691449</v>
      </c>
      <c r="J4465" s="7">
        <f ca="1" t="shared" si="933"/>
        <v>0.372403480067758</v>
      </c>
      <c r="K4465" s="8">
        <v>82</v>
      </c>
    </row>
    <row r="4466" ht="15" spans="1:11">
      <c r="A4466" s="5">
        <f ca="1" t="shared" si="930"/>
        <v>20.2636192471387</v>
      </c>
      <c r="B4466" s="5">
        <f ca="1" t="shared" si="941"/>
        <v>20.3</v>
      </c>
      <c r="C4466" s="5">
        <f ca="1" t="shared" si="936"/>
        <v>20.3</v>
      </c>
      <c r="D4466" s="5">
        <f ca="1" t="shared" si="931"/>
        <v>65.5415427380149</v>
      </c>
      <c r="E4466" s="5">
        <f ca="1" t="shared" si="937"/>
        <v>65.3742146242551</v>
      </c>
      <c r="F4466" s="6">
        <v>550</v>
      </c>
      <c r="G4466" s="6">
        <v>600</v>
      </c>
      <c r="H4466" s="5">
        <f ca="1" t="shared" si="939"/>
        <v>220.177678546962</v>
      </c>
      <c r="I4466" s="3">
        <f ca="1" t="shared" si="932"/>
        <v>219.058060793333</v>
      </c>
      <c r="J4466" s="7">
        <f ca="1" t="shared" si="933"/>
        <v>0.404218995255767</v>
      </c>
      <c r="K4466" s="8">
        <v>89</v>
      </c>
    </row>
    <row r="4467" ht="15" spans="1:11">
      <c r="A4467" s="5">
        <f ca="1" t="shared" si="930"/>
        <v>20.4567860960282</v>
      </c>
      <c r="B4467" s="5">
        <f ca="1" t="shared" si="941"/>
        <v>20.5</v>
      </c>
      <c r="C4467" s="5">
        <f ca="1" t="shared" si="936"/>
        <v>20.3666666666667</v>
      </c>
      <c r="D4467" s="5">
        <f ca="1" t="shared" si="931"/>
        <v>64.8039605517802</v>
      </c>
      <c r="E4467" s="5">
        <f ca="1" t="shared" si="937"/>
        <v>65.3902817457583</v>
      </c>
      <c r="F4467" s="6">
        <v>550</v>
      </c>
      <c r="G4467" s="6">
        <v>600</v>
      </c>
      <c r="H4467" s="5">
        <f ca="1" t="shared" si="939"/>
        <v>220.204283263591</v>
      </c>
      <c r="I4467" s="3">
        <f ca="1" t="shared" si="932"/>
        <v>220.14084355491</v>
      </c>
      <c r="J4467" s="7">
        <f ca="1" t="shared" si="933"/>
        <v>0.38600520725681</v>
      </c>
      <c r="K4467" s="8">
        <v>85</v>
      </c>
    </row>
    <row r="4468" ht="15" spans="1:11">
      <c r="A4468" s="5">
        <f ca="1" t="shared" si="930"/>
        <v>20.7455145845102</v>
      </c>
      <c r="B4468" s="5">
        <f ca="1" t="shared" si="941"/>
        <v>20.1</v>
      </c>
      <c r="C4468" s="5">
        <f ca="1" t="shared" si="936"/>
        <v>20.3</v>
      </c>
      <c r="D4468" s="5">
        <f ca="1" t="shared" si="931"/>
        <v>65.0359433656992</v>
      </c>
      <c r="E4468" s="5">
        <f ca="1" t="shared" si="937"/>
        <v>65.4301731768501</v>
      </c>
      <c r="F4468" s="6">
        <v>550</v>
      </c>
      <c r="G4468" s="6">
        <v>600</v>
      </c>
      <c r="H4468" s="5">
        <f ca="1" t="shared" si="939"/>
        <v>220.19876896073</v>
      </c>
      <c r="I4468" s="3">
        <f ca="1" t="shared" si="932"/>
        <v>220.590873233081</v>
      </c>
      <c r="J4468" s="7">
        <f ca="1" t="shared" si="933"/>
        <v>0.386014873748721</v>
      </c>
      <c r="K4468" s="8">
        <v>85</v>
      </c>
    </row>
    <row r="4469" ht="15" spans="1:11">
      <c r="A4469" s="5">
        <f ca="1" t="shared" si="930"/>
        <v>20.4603099825878</v>
      </c>
      <c r="B4469" s="5">
        <f ca="1" t="shared" si="941"/>
        <v>20.5</v>
      </c>
      <c r="C4469" s="5">
        <f ca="1" t="shared" si="936"/>
        <v>20.3333333333333</v>
      </c>
      <c r="D4469" s="5">
        <f ca="1" t="shared" si="931"/>
        <v>65.4067495187469</v>
      </c>
      <c r="E4469" s="5">
        <f ca="1" t="shared" si="937"/>
        <v>65.4829164126495</v>
      </c>
      <c r="F4469" s="6">
        <v>550</v>
      </c>
      <c r="G4469" s="6">
        <v>600</v>
      </c>
      <c r="H4469" s="5">
        <f ca="1" t="shared" si="939"/>
        <v>220.184284071176</v>
      </c>
      <c r="I4469" s="3">
        <f ca="1" t="shared" si="932"/>
        <v>219.761917126652</v>
      </c>
      <c r="J4469" s="7">
        <f ca="1" t="shared" si="933"/>
        <v>0.381498617643603</v>
      </c>
      <c r="K4469" s="8">
        <v>84</v>
      </c>
    </row>
    <row r="4470" ht="15" spans="1:11">
      <c r="A4470" s="5">
        <f ca="1" t="shared" si="930"/>
        <v>20.7945029193835</v>
      </c>
      <c r="B4470" s="5">
        <f ca="1" t="shared" si="941"/>
        <v>20.3</v>
      </c>
      <c r="C4470" s="5">
        <f ca="1" t="shared" si="936"/>
        <v>20.2333333333333</v>
      </c>
      <c r="D4470" s="5">
        <f ca="1" t="shared" si="931"/>
        <v>65.4734013869165</v>
      </c>
      <c r="E4470" s="5">
        <f ca="1" t="shared" si="937"/>
        <v>65.5115338976924</v>
      </c>
      <c r="F4470" s="6">
        <v>550</v>
      </c>
      <c r="G4470" s="6">
        <v>600</v>
      </c>
      <c r="H4470" s="5">
        <f ca="1" t="shared" si="939"/>
        <v>220.152501442848</v>
      </c>
      <c r="I4470" s="3">
        <f ca="1" t="shared" si="932"/>
        <v>219.964639660094</v>
      </c>
      <c r="J4470" s="7">
        <f ca="1" t="shared" si="933"/>
        <v>0.386095999104812</v>
      </c>
      <c r="K4470" s="8">
        <v>85</v>
      </c>
    </row>
    <row r="4471" ht="15" spans="1:11">
      <c r="A4471" s="5">
        <f ca="1" t="shared" si="930"/>
        <v>20.7863052884437</v>
      </c>
      <c r="B4471" s="5">
        <f ca="1" t="shared" si="941"/>
        <v>20.2</v>
      </c>
      <c r="C4471" s="5">
        <f ca="1" t="shared" si="936"/>
        <v>20.2</v>
      </c>
      <c r="D4471" s="5">
        <f ca="1" t="shared" si="931"/>
        <v>65.1307609518793</v>
      </c>
      <c r="E4471" s="5">
        <f ca="1" t="shared" si="937"/>
        <v>65.5415749851696</v>
      </c>
      <c r="F4471" s="6">
        <v>550</v>
      </c>
      <c r="G4471" s="6">
        <v>600</v>
      </c>
      <c r="H4471" s="5">
        <f ca="1" t="shared" si="939"/>
        <v>220.164313090714</v>
      </c>
      <c r="I4471" s="3">
        <f ca="1" t="shared" si="932"/>
        <v>220.23721939404</v>
      </c>
      <c r="J4471" s="7">
        <f ca="1" t="shared" si="933"/>
        <v>0.39515940970939</v>
      </c>
      <c r="K4471" s="8">
        <v>87</v>
      </c>
    </row>
    <row r="4472" ht="15" spans="1:11">
      <c r="A4472" s="5">
        <f ca="1" t="shared" si="930"/>
        <v>20.6461618536763</v>
      </c>
      <c r="B4472" s="5">
        <f ca="1" t="shared" si="941"/>
        <v>20.2</v>
      </c>
      <c r="C4472" s="5">
        <f ca="1" t="shared" si="936"/>
        <v>20.2</v>
      </c>
      <c r="D4472" s="5">
        <f ca="1" t="shared" si="931"/>
        <v>65.0416124072709</v>
      </c>
      <c r="E4472" s="5">
        <f ca="1" t="shared" si="937"/>
        <v>65.5654913129522</v>
      </c>
      <c r="F4472" s="6">
        <v>550</v>
      </c>
      <c r="G4472" s="6">
        <v>600</v>
      </c>
      <c r="H4472" s="5">
        <f ca="1" t="shared" si="939"/>
        <v>220.221285831226</v>
      </c>
      <c r="I4472" s="3">
        <f ca="1" t="shared" si="932"/>
        <v>220.57565072724</v>
      </c>
      <c r="J4472" s="7">
        <f ca="1" t="shared" si="933"/>
        <v>0.395057179289542</v>
      </c>
      <c r="K4472" s="8">
        <v>87</v>
      </c>
    </row>
    <row r="4473" ht="15" spans="1:11">
      <c r="A4473" s="5">
        <f ca="1" t="shared" si="930"/>
        <v>20.5001718283216</v>
      </c>
      <c r="B4473" s="5">
        <f ca="1" t="shared" ref="B4473:B4482" si="942">RANDBETWEEN(201,206)/10</f>
        <v>20.2</v>
      </c>
      <c r="C4473" s="5">
        <f ca="1" t="shared" si="936"/>
        <v>20.2</v>
      </c>
      <c r="D4473" s="5">
        <f ca="1" t="shared" si="931"/>
        <v>65.4146174093907</v>
      </c>
      <c r="E4473" s="5">
        <f ca="1" t="shared" si="937"/>
        <v>65.5990877777484</v>
      </c>
      <c r="F4473" s="6">
        <v>550</v>
      </c>
      <c r="G4473" s="6">
        <v>600</v>
      </c>
      <c r="H4473" s="5">
        <f ca="1" t="shared" si="939"/>
        <v>220.229435379722</v>
      </c>
      <c r="I4473" s="3">
        <f ca="1" t="shared" si="932"/>
        <v>220.39915144334</v>
      </c>
      <c r="J4473" s="7">
        <f ca="1" t="shared" si="933"/>
        <v>0.385961122106325</v>
      </c>
      <c r="K4473" s="8">
        <v>85</v>
      </c>
    </row>
    <row r="4474" ht="15" spans="1:11">
      <c r="A4474" s="5">
        <f ca="1" t="shared" si="930"/>
        <v>20.5677131337197</v>
      </c>
      <c r="B4474" s="5">
        <f ca="1" t="shared" si="942"/>
        <v>20.2</v>
      </c>
      <c r="C4474" s="5">
        <f ca="1" t="shared" si="936"/>
        <v>20.3333333333333</v>
      </c>
      <c r="D4474" s="5">
        <f ca="1" t="shared" si="931"/>
        <v>65.4579144222267</v>
      </c>
      <c r="E4474" s="5">
        <f ca="1" t="shared" si="937"/>
        <v>65.5850770995991</v>
      </c>
      <c r="F4474" s="6">
        <v>550</v>
      </c>
      <c r="G4474" s="6">
        <v>600</v>
      </c>
      <c r="H4474" s="5">
        <f ca="1" t="shared" si="939"/>
        <v>220.188675415916</v>
      </c>
      <c r="I4474" s="3">
        <f ca="1" t="shared" si="932"/>
        <v>220.345902236833</v>
      </c>
      <c r="J4474" s="7">
        <f ca="1" t="shared" si="933"/>
        <v>0.386032568838715</v>
      </c>
      <c r="K4474" s="8">
        <v>85</v>
      </c>
    </row>
    <row r="4475" ht="15" spans="1:11">
      <c r="A4475" s="5">
        <f ca="1" t="shared" si="930"/>
        <v>20.6181179380932</v>
      </c>
      <c r="B4475" s="5">
        <f ca="1" t="shared" si="942"/>
        <v>20.2</v>
      </c>
      <c r="C4475" s="5">
        <f ca="1" t="shared" si="936"/>
        <v>20.3</v>
      </c>
      <c r="D4475" s="5">
        <f ca="1" t="shared" si="931"/>
        <v>65.3481750859563</v>
      </c>
      <c r="E4475" s="5">
        <f ca="1" t="shared" si="937"/>
        <v>65.5852645267751</v>
      </c>
      <c r="F4475" s="6">
        <v>550</v>
      </c>
      <c r="G4475" s="6">
        <v>600</v>
      </c>
      <c r="H4475" s="5">
        <f ca="1" t="shared" si="939"/>
        <v>220.227746130847</v>
      </c>
      <c r="I4475" s="3">
        <f ca="1" t="shared" si="932"/>
        <v>220.237975848246</v>
      </c>
      <c r="J4475" s="7">
        <f ca="1" t="shared" si="933"/>
        <v>0.385964082607002</v>
      </c>
      <c r="K4475" s="8">
        <v>85</v>
      </c>
    </row>
    <row r="4476" ht="15" spans="1:11">
      <c r="A4476" s="5">
        <f ca="1" t="shared" si="930"/>
        <v>20.6136271594411</v>
      </c>
      <c r="B4476" s="5">
        <f ca="1" t="shared" si="942"/>
        <v>20.6</v>
      </c>
      <c r="C4476" s="5">
        <f ca="1" t="shared" si="936"/>
        <v>20.2666666666667</v>
      </c>
      <c r="D4476" s="5">
        <f ca="1" t="shared" si="931"/>
        <v>65.3988871670114</v>
      </c>
      <c r="E4476" s="5">
        <f ca="1" t="shared" si="937"/>
        <v>65.569351848621</v>
      </c>
      <c r="F4476" s="6">
        <v>550</v>
      </c>
      <c r="G4476" s="6">
        <v>600</v>
      </c>
      <c r="H4476" s="5">
        <f ca="1" t="shared" si="939"/>
        <v>220.221597563153</v>
      </c>
      <c r="I4476" s="3">
        <f ca="1" t="shared" si="932"/>
        <v>220.119812490786</v>
      </c>
      <c r="J4476" s="7">
        <f ca="1" t="shared" si="933"/>
        <v>0.376893097309396</v>
      </c>
      <c r="K4476" s="8">
        <v>83</v>
      </c>
    </row>
    <row r="4477" ht="15" spans="1:11">
      <c r="A4477" s="5">
        <f ca="1" t="shared" si="930"/>
        <v>20.6084909091858</v>
      </c>
      <c r="B4477" s="5">
        <f ca="1" t="shared" si="942"/>
        <v>20.1</v>
      </c>
      <c r="C4477" s="5">
        <f ca="1" t="shared" si="936"/>
        <v>20.1666666666667</v>
      </c>
      <c r="D4477" s="5">
        <f ca="1" t="shared" si="931"/>
        <v>65.3938893669597</v>
      </c>
      <c r="E4477" s="5">
        <f ca="1" t="shared" si="937"/>
        <v>65.5723518268792</v>
      </c>
      <c r="F4477" s="6">
        <v>550</v>
      </c>
      <c r="G4477" s="6">
        <v>600</v>
      </c>
      <c r="H4477" s="5">
        <f ca="1" t="shared" si="939"/>
        <v>220.209409722146</v>
      </c>
      <c r="I4477" s="3">
        <f ca="1" t="shared" si="932"/>
        <v>220.171022437059</v>
      </c>
      <c r="J4477" s="7">
        <f ca="1" t="shared" si="933"/>
        <v>0.385996221084515</v>
      </c>
      <c r="K4477" s="8">
        <v>85</v>
      </c>
    </row>
    <row r="4478" ht="15" spans="1:11">
      <c r="A4478" s="5">
        <f ca="1" t="shared" si="930"/>
        <v>20.552373808103</v>
      </c>
      <c r="B4478" s="5">
        <f ca="1" t="shared" si="942"/>
        <v>20.1</v>
      </c>
      <c r="C4478" s="5">
        <f ca="1" t="shared" si="936"/>
        <v>20.3</v>
      </c>
      <c r="D4478" s="5">
        <f ca="1" t="shared" si="931"/>
        <v>65.4866984591739</v>
      </c>
      <c r="E4478" s="5">
        <f ca="1" t="shared" si="937"/>
        <v>65.5710989595798</v>
      </c>
      <c r="F4478" s="6">
        <v>550</v>
      </c>
      <c r="G4478" s="6">
        <v>600</v>
      </c>
      <c r="H4478" s="5">
        <f ca="1" t="shared" si="939"/>
        <v>220.195179128475</v>
      </c>
      <c r="I4478" s="3">
        <f ca="1" t="shared" si="932"/>
        <v>220.296888340559</v>
      </c>
      <c r="J4478" s="7">
        <f ca="1" t="shared" si="933"/>
        <v>0.372396890452159</v>
      </c>
      <c r="K4478" s="8">
        <v>82</v>
      </c>
    </row>
    <row r="4479" ht="15" spans="1:11">
      <c r="A4479" s="5">
        <f ca="1" t="shared" si="930"/>
        <v>20.6623113315508</v>
      </c>
      <c r="B4479" s="5">
        <f ca="1" t="shared" si="942"/>
        <v>20.3</v>
      </c>
      <c r="C4479" s="5">
        <f ca="1" t="shared" si="936"/>
        <v>20.4333333333333</v>
      </c>
      <c r="D4479" s="5">
        <f ca="1" t="shared" si="931"/>
        <v>65.4788534610452</v>
      </c>
      <c r="E4479" s="5">
        <f ca="1" t="shared" si="937"/>
        <v>65.5535506508628</v>
      </c>
      <c r="F4479" s="6">
        <v>550</v>
      </c>
      <c r="G4479" s="6">
        <v>600</v>
      </c>
      <c r="H4479" s="5">
        <f ca="1" t="shared" si="939"/>
        <v>220.242605785279</v>
      </c>
      <c r="I4479" s="3">
        <f ca="1" t="shared" si="932"/>
        <v>220.349039505651</v>
      </c>
      <c r="J4479" s="7">
        <f ca="1" t="shared" si="933"/>
        <v>0.372316699158309</v>
      </c>
      <c r="K4479" s="8">
        <v>82</v>
      </c>
    </row>
    <row r="4480" ht="15" spans="1:11">
      <c r="A4480" s="5">
        <f ca="1" t="shared" si="930"/>
        <v>20.6192377557942</v>
      </c>
      <c r="B4480" s="5">
        <f ca="1" t="shared" si="942"/>
        <v>20.5</v>
      </c>
      <c r="C4480" s="5">
        <f ca="1" t="shared" si="936"/>
        <v>20.5</v>
      </c>
      <c r="D4480" s="5">
        <f ca="1" t="shared" si="931"/>
        <v>65.3070717057978</v>
      </c>
      <c r="E4480" s="5">
        <f ca="1" t="shared" si="937"/>
        <v>65.5626434206189</v>
      </c>
      <c r="F4480" s="6">
        <v>550</v>
      </c>
      <c r="G4480" s="6">
        <v>600</v>
      </c>
      <c r="H4480" s="5">
        <f ca="1" t="shared" si="939"/>
        <v>220.197151305293</v>
      </c>
      <c r="I4480" s="3">
        <f ca="1" t="shared" si="932"/>
        <v>220.400432486382</v>
      </c>
      <c r="J4480" s="7">
        <f ca="1" t="shared" si="933"/>
        <v>0.372393555111487</v>
      </c>
      <c r="K4480" s="8">
        <v>82</v>
      </c>
    </row>
    <row r="4481" ht="15" spans="1:11">
      <c r="A4481" s="5">
        <f ca="1" t="shared" si="930"/>
        <v>20.7363076274267</v>
      </c>
      <c r="B4481" s="5">
        <f ca="1" t="shared" si="942"/>
        <v>20.5</v>
      </c>
      <c r="C4481" s="5">
        <f ca="1" t="shared" si="936"/>
        <v>20.5</v>
      </c>
      <c r="D4481" s="5">
        <f ca="1" t="shared" si="931"/>
        <v>65.4373840546619</v>
      </c>
      <c r="E4481" s="5">
        <f ca="1" t="shared" si="937"/>
        <v>65.5860507781548</v>
      </c>
      <c r="F4481" s="6">
        <v>550</v>
      </c>
      <c r="G4481" s="6">
        <v>600</v>
      </c>
      <c r="H4481" s="5">
        <f ca="1" t="shared" si="939"/>
        <v>220.184033044677</v>
      </c>
      <c r="I4481" s="3">
        <f ca="1" t="shared" si="932"/>
        <v>220.155460096105</v>
      </c>
      <c r="J4481" s="7">
        <f ca="1" t="shared" si="933"/>
        <v>0.386040707968833</v>
      </c>
      <c r="K4481" s="8">
        <v>85</v>
      </c>
    </row>
    <row r="4482" ht="15" spans="1:11">
      <c r="A4482" s="5">
        <f ca="1" t="shared" ref="A4482:A4545" si="943">20.6+(-0.4+0.8*RAND())*COS(ROW()*0.1)</f>
        <v>20.6062539175401</v>
      </c>
      <c r="B4482" s="5">
        <f ca="1" t="shared" si="942"/>
        <v>20.5</v>
      </c>
      <c r="C4482" s="5">
        <f ca="1" t="shared" si="936"/>
        <v>20.4333333333333</v>
      </c>
      <c r="D4482" s="5">
        <f ca="1" t="shared" ref="D4482:D4545" si="944">65.4+(-0.8+1.2*RAND())*COS(ROW()*0.1)</f>
        <v>65.7739060506203</v>
      </c>
      <c r="E4482" s="5">
        <f ca="1" t="shared" si="937"/>
        <v>65.597450722835</v>
      </c>
      <c r="F4482" s="6">
        <v>550</v>
      </c>
      <c r="G4482" s="6">
        <v>600</v>
      </c>
      <c r="H4482" s="5">
        <f ca="1" t="shared" si="939"/>
        <v>220.203831699967</v>
      </c>
      <c r="I4482" s="3">
        <f ca="1" t="shared" ref="I4482:I4545" si="945">220.17+(-1.33+2.5*RAND())*COS(ROW()*0.1)</f>
        <v>219.998010312649</v>
      </c>
      <c r="J4482" s="7">
        <f ca="1" t="shared" si="933"/>
        <v>0.386005998823011</v>
      </c>
      <c r="K4482" s="8">
        <v>85</v>
      </c>
    </row>
    <row r="4483" ht="15" spans="1:11">
      <c r="A4483" s="5">
        <f ca="1" t="shared" si="943"/>
        <v>20.4452248535478</v>
      </c>
      <c r="B4483" s="5">
        <f ca="1" t="shared" ref="B4483:B4492" si="946">RANDBETWEEN(201,206)/10</f>
        <v>20.5</v>
      </c>
      <c r="C4483" s="5">
        <f ca="1" t="shared" si="936"/>
        <v>20.4333333333333</v>
      </c>
      <c r="D4483" s="5">
        <f ca="1" t="shared" si="944"/>
        <v>65.4069666189207</v>
      </c>
      <c r="E4483" s="5">
        <f ca="1" t="shared" si="937"/>
        <v>65.5985913724735</v>
      </c>
      <c r="F4483" s="6">
        <v>550</v>
      </c>
      <c r="G4483" s="6">
        <v>600</v>
      </c>
      <c r="H4483" s="5">
        <f ca="1" t="shared" si="939"/>
        <v>220.240652531111</v>
      </c>
      <c r="I4483" s="3">
        <f ca="1" t="shared" si="945"/>
        <v>220.581504061185</v>
      </c>
      <c r="J4483" s="7">
        <f ca="1" t="shared" ref="J4483:J4546" si="947">K4483/H4483</f>
        <v>0.385941464589481</v>
      </c>
      <c r="K4483" s="8">
        <v>85</v>
      </c>
    </row>
    <row r="4484" ht="15" spans="1:11">
      <c r="A4484" s="5">
        <f ca="1" t="shared" si="943"/>
        <v>20.3732476340273</v>
      </c>
      <c r="B4484" s="5">
        <f ca="1" t="shared" si="946"/>
        <v>20.3</v>
      </c>
      <c r="C4484" s="5">
        <f ca="1" t="shared" si="936"/>
        <v>20.3333333333333</v>
      </c>
      <c r="D4484" s="5">
        <f ca="1" t="shared" si="944"/>
        <v>65.7717431387743</v>
      </c>
      <c r="E4484" s="5">
        <f ca="1" t="shared" si="937"/>
        <v>65.6130425583445</v>
      </c>
      <c r="F4484" s="6">
        <v>550</v>
      </c>
      <c r="G4484" s="6">
        <v>600</v>
      </c>
      <c r="H4484" s="5">
        <f ca="1" t="shared" si="939"/>
        <v>220.223012330149</v>
      </c>
      <c r="I4484" s="3">
        <f ca="1" t="shared" si="945"/>
        <v>219.991488644124</v>
      </c>
      <c r="J4484" s="7">
        <f ca="1" t="shared" si="947"/>
        <v>0.395054082130042</v>
      </c>
      <c r="K4484" s="8">
        <v>87</v>
      </c>
    </row>
    <row r="4485" ht="15" spans="1:11">
      <c r="A4485" s="5">
        <f ca="1" t="shared" si="943"/>
        <v>20.659390965464</v>
      </c>
      <c r="B4485" s="5">
        <f ca="1" t="shared" si="946"/>
        <v>20.5</v>
      </c>
      <c r="C4485" s="5">
        <f ca="1" t="shared" si="936"/>
        <v>20.4333333333333</v>
      </c>
      <c r="D4485" s="5">
        <f ca="1" t="shared" si="944"/>
        <v>65.8468180465756</v>
      </c>
      <c r="E4485" s="5">
        <f ca="1" t="shared" si="937"/>
        <v>65.5845179126504</v>
      </c>
      <c r="F4485" s="6">
        <v>550</v>
      </c>
      <c r="G4485" s="6">
        <v>600</v>
      </c>
      <c r="H4485" s="5">
        <f ca="1" t="shared" si="939"/>
        <v>220.248569285765</v>
      </c>
      <c r="I4485" s="3">
        <f ca="1" t="shared" si="945"/>
        <v>219.563550409301</v>
      </c>
      <c r="J4485" s="7">
        <f ca="1" t="shared" si="947"/>
        <v>0.385927592064017</v>
      </c>
      <c r="K4485" s="8">
        <v>85</v>
      </c>
    </row>
    <row r="4486" ht="15" spans="1:11">
      <c r="A4486" s="5">
        <f ca="1" t="shared" si="943"/>
        <v>20.7825895393373</v>
      </c>
      <c r="B4486" s="5">
        <f ca="1" t="shared" si="946"/>
        <v>20.2</v>
      </c>
      <c r="C4486" s="5">
        <f ca="1" t="shared" si="936"/>
        <v>20.3333333333333</v>
      </c>
      <c r="D4486" s="5">
        <f ca="1" t="shared" si="944"/>
        <v>65.5618977425249</v>
      </c>
      <c r="E4486" s="5">
        <f ca="1" t="shared" si="937"/>
        <v>65.5528628819515</v>
      </c>
      <c r="F4486" s="6">
        <v>550</v>
      </c>
      <c r="G4486" s="6">
        <v>600</v>
      </c>
      <c r="H4486" s="5">
        <f ca="1" t="shared" si="939"/>
        <v>220.266283749665</v>
      </c>
      <c r="I4486" s="3">
        <f ca="1" t="shared" si="945"/>
        <v>220.03607180054</v>
      </c>
      <c r="J4486" s="7">
        <f ca="1" t="shared" si="947"/>
        <v>0.503935500751229</v>
      </c>
      <c r="K4486" s="8">
        <v>111</v>
      </c>
    </row>
    <row r="4487" ht="15" spans="1:11">
      <c r="A4487" s="5">
        <f ca="1" t="shared" si="943"/>
        <v>20.3462921559204</v>
      </c>
      <c r="B4487" s="5">
        <f ca="1" t="shared" si="946"/>
        <v>20.6</v>
      </c>
      <c r="C4487" s="5">
        <f ca="1" t="shared" si="936"/>
        <v>20.4333333333333</v>
      </c>
      <c r="D4487" s="5">
        <f ca="1" t="shared" si="944"/>
        <v>66.0380648458866</v>
      </c>
      <c r="E4487" s="5">
        <f ca="1" t="shared" si="937"/>
        <v>65.5493564175986</v>
      </c>
      <c r="F4487" s="6">
        <v>550</v>
      </c>
      <c r="G4487" s="6">
        <v>600</v>
      </c>
      <c r="H4487" s="5">
        <f ca="1" t="shared" si="939"/>
        <v>220.281237405905</v>
      </c>
      <c r="I4487" s="3">
        <f ca="1" t="shared" si="945"/>
        <v>220.315660331552</v>
      </c>
      <c r="J4487" s="7">
        <f ca="1" t="shared" si="947"/>
        <v>0.526599547769249</v>
      </c>
      <c r="K4487" s="8">
        <v>116</v>
      </c>
    </row>
    <row r="4488" ht="15" spans="1:11">
      <c r="A4488" s="5">
        <f ca="1" t="shared" si="943"/>
        <v>20.9150290863957</v>
      </c>
      <c r="B4488" s="5">
        <f ca="1" t="shared" si="946"/>
        <v>20.2</v>
      </c>
      <c r="C4488" s="5">
        <f ca="1" t="shared" si="936"/>
        <v>20.4</v>
      </c>
      <c r="D4488" s="5">
        <f ca="1" t="shared" si="944"/>
        <v>65.950481734564</v>
      </c>
      <c r="E4488" s="5">
        <f ca="1" t="shared" si="937"/>
        <v>65.5164595783757</v>
      </c>
      <c r="F4488" s="6">
        <v>550</v>
      </c>
      <c r="G4488" s="6">
        <v>600</v>
      </c>
      <c r="H4488" s="5">
        <f ca="1" t="shared" si="939"/>
        <v>220.285630213559</v>
      </c>
      <c r="I4488" s="3">
        <f ca="1" t="shared" si="945"/>
        <v>219.158047188423</v>
      </c>
      <c r="J4488" s="7">
        <f ca="1" t="shared" si="947"/>
        <v>0.517509925134387</v>
      </c>
      <c r="K4488" s="8">
        <v>114</v>
      </c>
    </row>
    <row r="4489" ht="15" spans="1:11">
      <c r="A4489" s="5">
        <f ca="1" t="shared" si="943"/>
        <v>20.5935010850025</v>
      </c>
      <c r="B4489" s="5">
        <f ca="1" t="shared" si="946"/>
        <v>20.5</v>
      </c>
      <c r="C4489" s="5">
        <f ca="1" t="shared" si="936"/>
        <v>20.4333333333333</v>
      </c>
      <c r="D4489" s="5">
        <f ca="1" t="shared" si="944"/>
        <v>66.0441820489817</v>
      </c>
      <c r="E4489" s="5">
        <f ca="1" t="shared" si="937"/>
        <v>65.4897822348474</v>
      </c>
      <c r="F4489" s="6">
        <v>550</v>
      </c>
      <c r="G4489" s="6">
        <v>600</v>
      </c>
      <c r="H4489" s="5">
        <f ca="1" t="shared" si="939"/>
        <v>220.333497162506</v>
      </c>
      <c r="I4489" s="3">
        <f ca="1" t="shared" si="945"/>
        <v>220.189060969559</v>
      </c>
      <c r="J4489" s="7">
        <f ca="1" t="shared" si="947"/>
        <v>0.517397497285307</v>
      </c>
      <c r="K4489" s="8">
        <v>114</v>
      </c>
    </row>
    <row r="4490" ht="15" spans="1:11">
      <c r="A4490" s="5">
        <f ca="1" t="shared" si="943"/>
        <v>20.3894911941372</v>
      </c>
      <c r="B4490" s="5">
        <f ca="1" t="shared" si="946"/>
        <v>20.5</v>
      </c>
      <c r="C4490" s="5">
        <f ca="1" t="shared" si="936"/>
        <v>20.3</v>
      </c>
      <c r="D4490" s="5">
        <f ca="1" t="shared" si="944"/>
        <v>65.5851711797502</v>
      </c>
      <c r="E4490" s="5">
        <f ca="1" t="shared" si="937"/>
        <v>65.4557929948941</v>
      </c>
      <c r="F4490" s="6">
        <v>550</v>
      </c>
      <c r="G4490" s="6">
        <v>600</v>
      </c>
      <c r="H4490" s="5">
        <f ca="1" t="shared" si="939"/>
        <v>220.33345014256</v>
      </c>
      <c r="I4490" s="3">
        <f ca="1" t="shared" si="945"/>
        <v>221.319701463759</v>
      </c>
      <c r="J4490" s="7">
        <f ca="1" t="shared" si="947"/>
        <v>0.517397607699784</v>
      </c>
      <c r="K4490" s="8">
        <v>114</v>
      </c>
    </row>
    <row r="4491" ht="15" spans="1:11">
      <c r="A4491" s="5">
        <f ca="1" t="shared" si="943"/>
        <v>20.7739213029071</v>
      </c>
      <c r="B4491" s="5">
        <f ca="1" t="shared" si="946"/>
        <v>20.3</v>
      </c>
      <c r="C4491" s="5">
        <f ca="1" t="shared" si="936"/>
        <v>20.2</v>
      </c>
      <c r="D4491" s="5">
        <f ca="1" t="shared" si="944"/>
        <v>65.6799452383979</v>
      </c>
      <c r="E4491" s="5">
        <f ca="1" t="shared" si="937"/>
        <v>65.4465328537</v>
      </c>
      <c r="F4491" s="6">
        <v>550</v>
      </c>
      <c r="G4491" s="6">
        <v>600</v>
      </c>
      <c r="H4491" s="5">
        <f ca="1" t="shared" si="939"/>
        <v>220.270515635401</v>
      </c>
      <c r="I4491" s="3">
        <f ca="1" t="shared" si="945"/>
        <v>220.730492148668</v>
      </c>
      <c r="J4491" s="7">
        <f ca="1" t="shared" si="947"/>
        <v>0.52662518024885</v>
      </c>
      <c r="K4491" s="8">
        <v>116</v>
      </c>
    </row>
    <row r="4492" ht="15" spans="1:11">
      <c r="A4492" s="5">
        <f ca="1" t="shared" si="943"/>
        <v>20.3953936800537</v>
      </c>
      <c r="B4492" s="5">
        <f ca="1" t="shared" si="946"/>
        <v>20.1</v>
      </c>
      <c r="C4492" s="5">
        <f ca="1" t="shared" si="936"/>
        <v>20.2333333333333</v>
      </c>
      <c r="D4492" s="5">
        <f ca="1" t="shared" si="944"/>
        <v>65.1484145245545</v>
      </c>
      <c r="E4492" s="5">
        <f ca="1" t="shared" si="937"/>
        <v>65.4269188082481</v>
      </c>
      <c r="F4492" s="6">
        <v>550</v>
      </c>
      <c r="G4492" s="6">
        <v>600</v>
      </c>
      <c r="H4492" s="5">
        <f ca="1" t="shared" si="939"/>
        <v>220.229552040261</v>
      </c>
      <c r="I4492" s="3">
        <f ca="1" t="shared" si="945"/>
        <v>219.624712131018</v>
      </c>
      <c r="J4492" s="7">
        <f ca="1" t="shared" si="947"/>
        <v>0.526723134680825</v>
      </c>
      <c r="K4492" s="8">
        <v>116</v>
      </c>
    </row>
    <row r="4493" ht="15" spans="1:11">
      <c r="A4493" s="5">
        <f ca="1" t="shared" si="943"/>
        <v>20.92444090239</v>
      </c>
      <c r="B4493" s="5">
        <f ca="1" t="shared" ref="B4493:B4502" si="948">RANDBETWEEN(201,206)/10</f>
        <v>20.2</v>
      </c>
      <c r="C4493" s="5">
        <f ca="1" t="shared" si="936"/>
        <v>20.3333333333333</v>
      </c>
      <c r="D4493" s="5">
        <f ca="1" t="shared" si="944"/>
        <v>65.4614755385708</v>
      </c>
      <c r="E4493" s="5">
        <f ca="1" t="shared" si="937"/>
        <v>65.4404662833139</v>
      </c>
      <c r="F4493" s="6">
        <v>550</v>
      </c>
      <c r="G4493" s="6">
        <v>600</v>
      </c>
      <c r="H4493" s="5">
        <f ca="1" t="shared" si="939"/>
        <v>220.240045125655</v>
      </c>
      <c r="I4493" s="3">
        <f ca="1" t="shared" si="945"/>
        <v>221.088245820521</v>
      </c>
      <c r="J4493" s="7">
        <f ca="1" t="shared" si="947"/>
        <v>0.513076538535621</v>
      </c>
      <c r="K4493" s="8">
        <v>113</v>
      </c>
    </row>
    <row r="4494" ht="15" spans="1:11">
      <c r="A4494" s="5">
        <f ca="1" t="shared" si="943"/>
        <v>20.2960092055102</v>
      </c>
      <c r="B4494" s="5">
        <f ca="1" t="shared" si="948"/>
        <v>20.4</v>
      </c>
      <c r="C4494" s="5">
        <f ca="1" t="shared" si="936"/>
        <v>20.4</v>
      </c>
      <c r="D4494" s="5">
        <f ca="1" t="shared" si="944"/>
        <v>65.0458342010282</v>
      </c>
      <c r="E4494" s="5">
        <f ca="1" t="shared" si="937"/>
        <v>65.4383722590408</v>
      </c>
      <c r="F4494" s="6">
        <v>550</v>
      </c>
      <c r="G4494" s="6">
        <v>600</v>
      </c>
      <c r="H4494" s="5">
        <f ca="1" t="shared" si="939"/>
        <v>220.196279921175</v>
      </c>
      <c r="I4494" s="3">
        <f ca="1" t="shared" si="945"/>
        <v>220.12115306206</v>
      </c>
      <c r="J4494" s="7">
        <f ca="1" t="shared" si="947"/>
        <v>0.517719918069503</v>
      </c>
      <c r="K4494" s="8">
        <v>114</v>
      </c>
    </row>
    <row r="4495" ht="15" spans="1:11">
      <c r="A4495" s="5">
        <f ca="1" t="shared" si="943"/>
        <v>20.7696260139419</v>
      </c>
      <c r="B4495" s="5">
        <f ca="1" t="shared" si="948"/>
        <v>20.4</v>
      </c>
      <c r="C4495" s="5">
        <f ca="1" t="shared" si="936"/>
        <v>20.4</v>
      </c>
      <c r="D4495" s="5">
        <f ca="1" t="shared" si="944"/>
        <v>65.4558867539174</v>
      </c>
      <c r="E4495" s="5">
        <f ca="1" t="shared" si="937"/>
        <v>65.4402991707958</v>
      </c>
      <c r="F4495" s="6">
        <v>550</v>
      </c>
      <c r="G4495" s="6">
        <v>600</v>
      </c>
      <c r="H4495" s="5">
        <f ca="1" t="shared" si="939"/>
        <v>220.203671833562</v>
      </c>
      <c r="I4495" s="3">
        <f ca="1" t="shared" si="945"/>
        <v>219.888243511658</v>
      </c>
      <c r="J4495" s="7">
        <f ca="1" t="shared" si="947"/>
        <v>0.526785039659453</v>
      </c>
      <c r="K4495" s="8">
        <v>116</v>
      </c>
    </row>
    <row r="4496" ht="15" spans="1:11">
      <c r="A4496" s="5">
        <f ca="1" t="shared" si="943"/>
        <v>20.9368986154636</v>
      </c>
      <c r="B4496" s="5">
        <f ca="1" t="shared" si="948"/>
        <v>20.4</v>
      </c>
      <c r="C4496" s="5">
        <f ca="1" t="shared" si="936"/>
        <v>20.3</v>
      </c>
      <c r="D4496" s="5">
        <f ca="1" t="shared" si="944"/>
        <v>65.3700848882698</v>
      </c>
      <c r="E4496" s="5">
        <f ca="1" t="shared" si="937"/>
        <v>65.4247265562832</v>
      </c>
      <c r="F4496" s="6">
        <v>550</v>
      </c>
      <c r="G4496" s="6">
        <v>600</v>
      </c>
      <c r="H4496" s="5">
        <f ca="1" t="shared" si="939"/>
        <v>220.227241663787</v>
      </c>
      <c r="I4496" s="3">
        <f ca="1" t="shared" si="945"/>
        <v>219.900641157303</v>
      </c>
      <c r="J4496" s="7">
        <f ca="1" t="shared" si="947"/>
        <v>0.526728660467414</v>
      </c>
      <c r="K4496" s="8">
        <v>116</v>
      </c>
    </row>
    <row r="4497" ht="15" spans="1:11">
      <c r="A4497" s="5">
        <f ca="1" t="shared" si="943"/>
        <v>20.9209733955595</v>
      </c>
      <c r="B4497" s="5">
        <f ca="1" t="shared" si="948"/>
        <v>20.4</v>
      </c>
      <c r="C4497" s="5">
        <f ca="1" t="shared" si="936"/>
        <v>20.3</v>
      </c>
      <c r="D4497" s="5">
        <f ca="1" t="shared" si="944"/>
        <v>65.1532805935517</v>
      </c>
      <c r="E4497" s="5">
        <f ca="1" t="shared" si="937"/>
        <v>65.439079861511</v>
      </c>
      <c r="F4497" s="6">
        <v>550</v>
      </c>
      <c r="G4497" s="6">
        <v>600</v>
      </c>
      <c r="H4497" s="5">
        <f ca="1" t="shared" si="939"/>
        <v>220.244317982357</v>
      </c>
      <c r="I4497" s="3">
        <f ca="1" t="shared" si="945"/>
        <v>221.197994819851</v>
      </c>
      <c r="J4497" s="7">
        <f ca="1" t="shared" si="947"/>
        <v>0.526687821337087</v>
      </c>
      <c r="K4497" s="8">
        <v>116</v>
      </c>
    </row>
    <row r="4498" ht="15" spans="1:11">
      <c r="A4498" s="5">
        <f ca="1" t="shared" si="943"/>
        <v>20.8018915348608</v>
      </c>
      <c r="B4498" s="5">
        <f ca="1" t="shared" si="948"/>
        <v>20.1</v>
      </c>
      <c r="C4498" s="5">
        <f ca="1" t="shared" si="936"/>
        <v>20.2666666666667</v>
      </c>
      <c r="D4498" s="5">
        <f ca="1" t="shared" si="944"/>
        <v>65.6516160864112</v>
      </c>
      <c r="E4498" s="5">
        <f ca="1" t="shared" si="937"/>
        <v>65.4434061060434</v>
      </c>
      <c r="F4498" s="6">
        <v>550</v>
      </c>
      <c r="G4498" s="6">
        <v>600</v>
      </c>
      <c r="H4498" s="5">
        <f ca="1" t="shared" si="939"/>
        <v>220.161082895887</v>
      </c>
      <c r="I4498" s="3">
        <f ca="1" t="shared" si="945"/>
        <v>219.485404385907</v>
      </c>
      <c r="J4498" s="7">
        <f ca="1" t="shared" si="947"/>
        <v>0.517802685654076</v>
      </c>
      <c r="K4498" s="8">
        <v>114</v>
      </c>
    </row>
    <row r="4499" ht="15" spans="1:11">
      <c r="A4499" s="5">
        <f ca="1" t="shared" si="943"/>
        <v>20.7707905724369</v>
      </c>
      <c r="B4499" s="5">
        <f ca="1" t="shared" si="948"/>
        <v>20.4</v>
      </c>
      <c r="C4499" s="5">
        <f ca="1" t="shared" si="936"/>
        <v>20.4333333333333</v>
      </c>
      <c r="D4499" s="5">
        <f ca="1" t="shared" si="944"/>
        <v>65.7518114989793</v>
      </c>
      <c r="E4499" s="5">
        <f ca="1" t="shared" si="937"/>
        <v>65.4222402064665</v>
      </c>
      <c r="F4499" s="6">
        <v>550</v>
      </c>
      <c r="G4499" s="6">
        <v>600</v>
      </c>
      <c r="H4499" s="5">
        <f ca="1" t="shared" si="939"/>
        <v>220.156770127068</v>
      </c>
      <c r="I4499" s="3">
        <f ca="1" t="shared" si="945"/>
        <v>220.151185534682</v>
      </c>
      <c r="J4499" s="7">
        <f ca="1" t="shared" si="947"/>
        <v>0.517812829168062</v>
      </c>
      <c r="K4499" s="8">
        <v>114</v>
      </c>
    </row>
    <row r="4500" ht="15" spans="1:11">
      <c r="A4500" s="5">
        <f ca="1" t="shared" si="943"/>
        <v>20.5714397993149</v>
      </c>
      <c r="B4500" s="5">
        <f ca="1" t="shared" si="948"/>
        <v>20.3</v>
      </c>
      <c r="C4500" s="5">
        <f ca="1" t="shared" si="936"/>
        <v>20.4666666666667</v>
      </c>
      <c r="D4500" s="5">
        <f ca="1" t="shared" si="944"/>
        <v>65.6539830035855</v>
      </c>
      <c r="E4500" s="5">
        <f ca="1" t="shared" si="937"/>
        <v>65.3932193975748</v>
      </c>
      <c r="F4500" s="6">
        <v>550</v>
      </c>
      <c r="G4500" s="6">
        <v>600</v>
      </c>
      <c r="H4500" s="5">
        <f ca="1" t="shared" si="939"/>
        <v>220.150143969459</v>
      </c>
      <c r="I4500" s="3">
        <f ca="1" t="shared" si="945"/>
        <v>220.531634546617</v>
      </c>
      <c r="J4500" s="7">
        <f ca="1" t="shared" si="947"/>
        <v>0.526913123509438</v>
      </c>
      <c r="K4500" s="8">
        <v>116</v>
      </c>
    </row>
    <row r="4501" ht="15" spans="1:11">
      <c r="A4501" s="5">
        <f ca="1" t="shared" si="943"/>
        <v>20.8197837805191</v>
      </c>
      <c r="B4501" s="5">
        <f ca="1" t="shared" si="948"/>
        <v>20.6</v>
      </c>
      <c r="C4501" s="5">
        <f ca="1" t="shared" si="936"/>
        <v>20.5</v>
      </c>
      <c r="D4501" s="5">
        <f ca="1" t="shared" si="944"/>
        <v>65.7955783937526</v>
      </c>
      <c r="E4501" s="5">
        <f ca="1" t="shared" si="937"/>
        <v>65.3517923723394</v>
      </c>
      <c r="F4501" s="6">
        <v>550</v>
      </c>
      <c r="G4501" s="6">
        <v>600</v>
      </c>
      <c r="H4501" s="5">
        <f ca="1" t="shared" si="939"/>
        <v>220.166067303034</v>
      </c>
      <c r="I4501" s="3">
        <f ca="1" t="shared" si="945"/>
        <v>220.697606104378</v>
      </c>
      <c r="J4501" s="7">
        <f ca="1" t="shared" si="947"/>
        <v>0.526875014941967</v>
      </c>
      <c r="K4501" s="8">
        <v>116</v>
      </c>
    </row>
    <row r="4502" ht="15" spans="1:11">
      <c r="A4502" s="5">
        <f ca="1" t="shared" si="943"/>
        <v>20.3734798739196</v>
      </c>
      <c r="B4502" s="5">
        <f ca="1" t="shared" si="948"/>
        <v>20.5</v>
      </c>
      <c r="C4502" s="5">
        <f ca="1" t="shared" si="936"/>
        <v>20.4333333333333</v>
      </c>
      <c r="D4502" s="5">
        <f ca="1" t="shared" si="944"/>
        <v>65.6815391504692</v>
      </c>
      <c r="E4502" s="5">
        <f ca="1" t="shared" si="937"/>
        <v>65.324668007696</v>
      </c>
      <c r="F4502" s="6">
        <v>550</v>
      </c>
      <c r="G4502" s="6">
        <v>600</v>
      </c>
      <c r="H4502" s="5">
        <f ca="1" t="shared" si="939"/>
        <v>220.181561101159</v>
      </c>
      <c r="I4502" s="3">
        <f ca="1" t="shared" si="945"/>
        <v>220.246340242914</v>
      </c>
      <c r="J4502" s="7">
        <f ca="1" t="shared" si="947"/>
        <v>0.526837939652475</v>
      </c>
      <c r="K4502" s="8">
        <v>116</v>
      </c>
    </row>
    <row r="4503" ht="15" spans="1:11">
      <c r="A4503" s="5">
        <f ca="1" t="shared" si="943"/>
        <v>20.5009972243981</v>
      </c>
      <c r="B4503" s="5">
        <f ca="1" t="shared" ref="B4503:B4512" si="949">RANDBETWEEN(201,206)/10</f>
        <v>20.4</v>
      </c>
      <c r="C4503" s="5">
        <f ca="1" t="shared" si="936"/>
        <v>20.3666666666667</v>
      </c>
      <c r="D4503" s="5">
        <f ca="1" t="shared" si="944"/>
        <v>65.2297748705867</v>
      </c>
      <c r="E4503" s="5">
        <f ca="1" t="shared" si="937"/>
        <v>65.3186888105787</v>
      </c>
      <c r="F4503" s="6">
        <v>550</v>
      </c>
      <c r="G4503" s="6">
        <v>600</v>
      </c>
      <c r="H4503" s="5">
        <f ca="1" t="shared" si="939"/>
        <v>220.153767464509</v>
      </c>
      <c r="I4503" s="3">
        <f ca="1" t="shared" si="945"/>
        <v>220.477070800824</v>
      </c>
      <c r="J4503" s="7">
        <f ca="1" t="shared" si="947"/>
        <v>0.526904451084173</v>
      </c>
      <c r="K4503" s="8">
        <v>116</v>
      </c>
    </row>
    <row r="4504" ht="15" spans="1:11">
      <c r="A4504" s="5">
        <f ca="1" t="shared" si="943"/>
        <v>20.49461002145</v>
      </c>
      <c r="B4504" s="5">
        <f ca="1" t="shared" si="949"/>
        <v>20.4</v>
      </c>
      <c r="C4504" s="5">
        <f ca="1" t="shared" ref="C4504:C4567" si="950">AVERAGE(B4504:B4506)</f>
        <v>20.3333333333333</v>
      </c>
      <c r="D4504" s="5">
        <f ca="1" t="shared" si="944"/>
        <v>65.2453724632955</v>
      </c>
      <c r="E4504" s="5">
        <f ca="1" t="shared" si="937"/>
        <v>65.3245013976906</v>
      </c>
      <c r="F4504" s="6">
        <v>550</v>
      </c>
      <c r="G4504" s="6">
        <v>600</v>
      </c>
      <c r="H4504" s="5">
        <f ca="1" t="shared" si="939"/>
        <v>220.134007606299</v>
      </c>
      <c r="I4504" s="3">
        <f ca="1" t="shared" si="945"/>
        <v>219.90012522341</v>
      </c>
      <c r="J4504" s="7">
        <f ca="1" t="shared" si="947"/>
        <v>0.5269517475349</v>
      </c>
      <c r="K4504" s="8">
        <v>116</v>
      </c>
    </row>
    <row r="4505" ht="15" spans="1:11">
      <c r="A4505" s="5">
        <f ca="1" t="shared" si="943"/>
        <v>20.6316433494741</v>
      </c>
      <c r="B4505" s="5">
        <f ca="1" t="shared" si="949"/>
        <v>20.3</v>
      </c>
      <c r="C4505" s="5">
        <f ca="1" t="shared" si="950"/>
        <v>20.4</v>
      </c>
      <c r="D4505" s="5">
        <f ca="1" t="shared" si="944"/>
        <v>65.4952749198206</v>
      </c>
      <c r="E4505" s="5">
        <f ca="1" t="shared" ref="E4505:E4568" si="951">AVERAGE(D4505:D4523)</f>
        <v>65.2948346551212</v>
      </c>
      <c r="F4505" s="6">
        <v>550</v>
      </c>
      <c r="G4505" s="6">
        <v>600</v>
      </c>
      <c r="H4505" s="5">
        <f ca="1" t="shared" si="939"/>
        <v>220.148899461994</v>
      </c>
      <c r="I4505" s="3">
        <f ca="1" t="shared" si="945"/>
        <v>220.320191269086</v>
      </c>
      <c r="J4505" s="7">
        <f ca="1" t="shared" si="947"/>
        <v>0.517831341780933</v>
      </c>
      <c r="K4505" s="8">
        <v>114</v>
      </c>
    </row>
    <row r="4506" ht="15" spans="1:11">
      <c r="A4506" s="5">
        <f ca="1" t="shared" si="943"/>
        <v>20.6016202554357</v>
      </c>
      <c r="B4506" s="5">
        <f ca="1" t="shared" si="949"/>
        <v>20.3</v>
      </c>
      <c r="C4506" s="5">
        <f ca="1" t="shared" si="950"/>
        <v>20.4666666666667</v>
      </c>
      <c r="D4506" s="5">
        <f ca="1" t="shared" si="944"/>
        <v>65.4130249006516</v>
      </c>
      <c r="E4506" s="5">
        <f ca="1" t="shared" si="951"/>
        <v>65.2900270442859</v>
      </c>
      <c r="F4506" s="6">
        <v>550</v>
      </c>
      <c r="G4506" s="6">
        <v>600</v>
      </c>
      <c r="H4506" s="5">
        <f ca="1" t="shared" si="939"/>
        <v>220.191831170669</v>
      </c>
      <c r="I4506" s="3">
        <f ca="1" t="shared" si="945"/>
        <v>220.39912367698</v>
      </c>
      <c r="J4506" s="7">
        <f ca="1" t="shared" si="947"/>
        <v>0.526813367159335</v>
      </c>
      <c r="K4506" s="8">
        <v>116</v>
      </c>
    </row>
    <row r="4507" ht="15" spans="1:11">
      <c r="A4507" s="5">
        <f ca="1" t="shared" si="943"/>
        <v>20.5880831130197</v>
      </c>
      <c r="B4507" s="5">
        <f ca="1" t="shared" si="949"/>
        <v>20.6</v>
      </c>
      <c r="C4507" s="5">
        <f ca="1" t="shared" si="950"/>
        <v>20.5</v>
      </c>
      <c r="D4507" s="5">
        <f ca="1" t="shared" si="944"/>
        <v>65.4436122075265</v>
      </c>
      <c r="E4507" s="5">
        <f ca="1" t="shared" si="951"/>
        <v>65.2845555294107</v>
      </c>
      <c r="F4507" s="6">
        <v>550</v>
      </c>
      <c r="G4507" s="6">
        <v>600</v>
      </c>
      <c r="H4507" s="5">
        <f ca="1" t="shared" ref="H4507:H4570" si="952">AVERAGE(I4507:I4525)</f>
        <v>220.194555080398</v>
      </c>
      <c r="I4507" s="3">
        <f ca="1" t="shared" si="945"/>
        <v>220.067519218421</v>
      </c>
      <c r="J4507" s="7">
        <f ca="1" t="shared" si="947"/>
        <v>0.526806850231359</v>
      </c>
      <c r="K4507" s="8">
        <v>116</v>
      </c>
    </row>
    <row r="4508" ht="15" spans="1:11">
      <c r="A4508" s="5">
        <f ca="1" t="shared" si="943"/>
        <v>20.6017510930267</v>
      </c>
      <c r="B4508" s="5">
        <f ca="1" t="shared" si="949"/>
        <v>20.5</v>
      </c>
      <c r="C4508" s="5">
        <f ca="1" t="shared" si="950"/>
        <v>20.3333333333333</v>
      </c>
      <c r="D4508" s="5">
        <f ca="1" t="shared" si="944"/>
        <v>65.3983864898687</v>
      </c>
      <c r="E4508" s="5">
        <f ca="1" t="shared" si="951"/>
        <v>65.285933949518</v>
      </c>
      <c r="F4508" s="6">
        <v>550</v>
      </c>
      <c r="G4508" s="6">
        <v>600</v>
      </c>
      <c r="H4508" s="5">
        <f ca="1" t="shared" si="952"/>
        <v>220.184900278486</v>
      </c>
      <c r="I4508" s="3">
        <f ca="1" t="shared" si="945"/>
        <v>220.188167590574</v>
      </c>
      <c r="J4508" s="7">
        <f ca="1" t="shared" si="947"/>
        <v>0.526829949979701</v>
      </c>
      <c r="K4508" s="8">
        <v>116</v>
      </c>
    </row>
    <row r="4509" ht="15" spans="1:11">
      <c r="A4509" s="5">
        <f ca="1" t="shared" si="943"/>
        <v>20.6227083883267</v>
      </c>
      <c r="B4509" s="5">
        <f ca="1" t="shared" si="949"/>
        <v>20.4</v>
      </c>
      <c r="C4509" s="5">
        <f ca="1" t="shared" si="950"/>
        <v>20.3666666666667</v>
      </c>
      <c r="D4509" s="5">
        <f ca="1" t="shared" si="944"/>
        <v>65.4092284970624</v>
      </c>
      <c r="E4509" s="5">
        <f ca="1" t="shared" si="951"/>
        <v>65.2483513277835</v>
      </c>
      <c r="F4509" s="6">
        <v>550</v>
      </c>
      <c r="G4509" s="6">
        <v>600</v>
      </c>
      <c r="H4509" s="5">
        <f ca="1" t="shared" si="952"/>
        <v>220.190371783486</v>
      </c>
      <c r="I4509" s="3">
        <f ca="1" t="shared" si="945"/>
        <v>220.123945827739</v>
      </c>
      <c r="J4509" s="7">
        <f ca="1" t="shared" si="947"/>
        <v>0.535899908085127</v>
      </c>
      <c r="K4509" s="8">
        <v>118</v>
      </c>
    </row>
    <row r="4510" ht="15" spans="1:11">
      <c r="A4510" s="5">
        <f ca="1" t="shared" si="943"/>
        <v>20.6527463198993</v>
      </c>
      <c r="B4510" s="5">
        <f ca="1" t="shared" si="949"/>
        <v>20.1</v>
      </c>
      <c r="C4510" s="5">
        <f ca="1" t="shared" si="950"/>
        <v>20.4</v>
      </c>
      <c r="D4510" s="5">
        <f ca="1" t="shared" si="944"/>
        <v>65.3072783748117</v>
      </c>
      <c r="E4510" s="5">
        <f ca="1" t="shared" si="951"/>
        <v>65.2474238520651</v>
      </c>
      <c r="F4510" s="6">
        <v>550</v>
      </c>
      <c r="G4510" s="6">
        <v>600</v>
      </c>
      <c r="H4510" s="5">
        <f ca="1" t="shared" si="952"/>
        <v>220.159553308984</v>
      </c>
      <c r="I4510" s="3">
        <f ca="1" t="shared" si="945"/>
        <v>219.95218384101</v>
      </c>
      <c r="J4510" s="7">
        <f ca="1" t="shared" si="947"/>
        <v>0.526890603912151</v>
      </c>
      <c r="K4510" s="8">
        <v>116</v>
      </c>
    </row>
    <row r="4511" ht="15" spans="1:11">
      <c r="A4511" s="5">
        <f ca="1" t="shared" si="943"/>
        <v>20.6616516716415</v>
      </c>
      <c r="B4511" s="5">
        <f ca="1" t="shared" si="949"/>
        <v>20.6</v>
      </c>
      <c r="C4511" s="5">
        <f ca="1" t="shared" si="950"/>
        <v>20.5</v>
      </c>
      <c r="D4511" s="5">
        <f ca="1" t="shared" si="944"/>
        <v>65.4058165508044</v>
      </c>
      <c r="E4511" s="5">
        <f ca="1" t="shared" si="951"/>
        <v>65.2313284120682</v>
      </c>
      <c r="F4511" s="6">
        <v>550</v>
      </c>
      <c r="G4511" s="6">
        <v>600</v>
      </c>
      <c r="H4511" s="5">
        <f ca="1" t="shared" si="952"/>
        <v>220.122173125555</v>
      </c>
      <c r="I4511" s="3">
        <f ca="1" t="shared" si="945"/>
        <v>219.824080753508</v>
      </c>
      <c r="J4511" s="7">
        <f ca="1" t="shared" si="947"/>
        <v>0.536065941583697</v>
      </c>
      <c r="K4511" s="8">
        <v>118</v>
      </c>
    </row>
    <row r="4512" ht="15" spans="1:11">
      <c r="A4512" s="5">
        <f ca="1" t="shared" si="943"/>
        <v>20.722719472139</v>
      </c>
      <c r="B4512" s="5">
        <f ca="1" t="shared" si="949"/>
        <v>20.5</v>
      </c>
      <c r="C4512" s="5">
        <f ca="1" t="shared" si="950"/>
        <v>20.4666666666667</v>
      </c>
      <c r="D4512" s="5">
        <f ca="1" t="shared" si="944"/>
        <v>65.4216890773826</v>
      </c>
      <c r="E4512" s="5">
        <f ca="1" t="shared" si="951"/>
        <v>65.2341213401288</v>
      </c>
      <c r="F4512" s="6">
        <v>550</v>
      </c>
      <c r="G4512" s="6">
        <v>600</v>
      </c>
      <c r="H4512" s="5">
        <f ca="1" t="shared" si="952"/>
        <v>220.151745423029</v>
      </c>
      <c r="I4512" s="3">
        <f ca="1" t="shared" si="945"/>
        <v>220.256706935402</v>
      </c>
      <c r="J4512" s="7">
        <f ca="1" t="shared" si="947"/>
        <v>0.526909290576379</v>
      </c>
      <c r="K4512" s="8">
        <v>116</v>
      </c>
    </row>
    <row r="4513" ht="15" spans="1:11">
      <c r="A4513" s="5">
        <f ca="1" t="shared" si="943"/>
        <v>20.7273777344111</v>
      </c>
      <c r="B4513" s="5">
        <f ca="1" t="shared" ref="B4513:B4522" si="953">RANDBETWEEN(201,206)/10</f>
        <v>20.4</v>
      </c>
      <c r="C4513" s="5">
        <f ca="1" t="shared" si="950"/>
        <v>20.3333333333333</v>
      </c>
      <c r="D4513" s="5">
        <f ca="1" t="shared" si="944"/>
        <v>65.0824455243728</v>
      </c>
      <c r="E4513" s="5">
        <f ca="1" t="shared" si="951"/>
        <v>65.2253287486439</v>
      </c>
      <c r="F4513" s="6">
        <v>550</v>
      </c>
      <c r="G4513" s="6">
        <v>600</v>
      </c>
      <c r="H4513" s="5">
        <f ca="1" t="shared" si="952"/>
        <v>220.179029292915</v>
      </c>
      <c r="I4513" s="3">
        <f ca="1" t="shared" si="945"/>
        <v>220.261599397407</v>
      </c>
      <c r="J4513" s="7">
        <f ca="1" t="shared" si="947"/>
        <v>0.526843997689169</v>
      </c>
      <c r="K4513" s="8">
        <v>116</v>
      </c>
    </row>
    <row r="4514" ht="15" spans="1:11">
      <c r="A4514" s="5">
        <f ca="1" t="shared" si="943"/>
        <v>20.6778909055149</v>
      </c>
      <c r="B4514" s="5">
        <f ca="1" t="shared" si="953"/>
        <v>20.5</v>
      </c>
      <c r="C4514" s="5">
        <f ca="1" t="shared" si="950"/>
        <v>20.4</v>
      </c>
      <c r="D4514" s="5">
        <f ca="1" t="shared" si="944"/>
        <v>65.1600070781781</v>
      </c>
      <c r="E4514" s="5">
        <f ca="1" t="shared" si="951"/>
        <v>65.2341759809676</v>
      </c>
      <c r="F4514" s="6">
        <v>550</v>
      </c>
      <c r="G4514" s="6">
        <v>600</v>
      </c>
      <c r="H4514" s="5">
        <f ca="1" t="shared" si="952"/>
        <v>220.148847929258</v>
      </c>
      <c r="I4514" s="3">
        <f ca="1" t="shared" si="945"/>
        <v>220.33607028594</v>
      </c>
      <c r="J4514" s="7">
        <f ca="1" t="shared" si="947"/>
        <v>0.517831462995584</v>
      </c>
      <c r="K4514" s="8">
        <v>114</v>
      </c>
    </row>
    <row r="4515" ht="15" spans="1:11">
      <c r="A4515" s="5">
        <f ca="1" t="shared" si="943"/>
        <v>20.8106768633707</v>
      </c>
      <c r="B4515" s="5">
        <f ca="1" t="shared" si="953"/>
        <v>20.1</v>
      </c>
      <c r="C4515" s="5">
        <f ca="1" t="shared" si="950"/>
        <v>20.3333333333333</v>
      </c>
      <c r="D4515" s="5">
        <f ca="1" t="shared" si="944"/>
        <v>65.6427976875986</v>
      </c>
      <c r="E4515" s="5">
        <f ca="1" t="shared" si="951"/>
        <v>65.2491234955356</v>
      </c>
      <c r="F4515" s="6">
        <v>550</v>
      </c>
      <c r="G4515" s="6">
        <v>600</v>
      </c>
      <c r="H4515" s="5">
        <f ca="1" t="shared" si="952"/>
        <v>220.166714246754</v>
      </c>
      <c r="I4515" s="3">
        <f ca="1" t="shared" si="945"/>
        <v>220.225091210127</v>
      </c>
      <c r="J4515" s="7">
        <f ca="1" t="shared" si="947"/>
        <v>0.517789441469493</v>
      </c>
      <c r="K4515" s="8">
        <v>114</v>
      </c>
    </row>
    <row r="4516" ht="15" spans="1:11">
      <c r="A4516" s="5">
        <f ca="1" t="shared" si="943"/>
        <v>20.4476733715419</v>
      </c>
      <c r="B4516" s="5">
        <f ca="1" t="shared" si="953"/>
        <v>20.6</v>
      </c>
      <c r="C4516" s="5">
        <f ca="1" t="shared" si="950"/>
        <v>20.4666666666667</v>
      </c>
      <c r="D4516" s="5">
        <f ca="1" t="shared" si="944"/>
        <v>65.2354792396663</v>
      </c>
      <c r="E4516" s="5">
        <f ca="1" t="shared" si="951"/>
        <v>65.2436293265751</v>
      </c>
      <c r="F4516" s="6">
        <v>550</v>
      </c>
      <c r="G4516" s="6">
        <v>600</v>
      </c>
      <c r="H4516" s="5">
        <f ca="1" t="shared" si="952"/>
        <v>220.190321078743</v>
      </c>
      <c r="I4516" s="3">
        <f ca="1" t="shared" si="945"/>
        <v>219.616528176925</v>
      </c>
      <c r="J4516" s="7">
        <f ca="1" t="shared" si="947"/>
        <v>0.495026300275117</v>
      </c>
      <c r="K4516" s="8">
        <v>109</v>
      </c>
    </row>
    <row r="4517" ht="15" spans="1:11">
      <c r="A4517" s="5">
        <f ca="1" t="shared" si="943"/>
        <v>20.5448483734719</v>
      </c>
      <c r="B4517" s="5">
        <f ca="1" t="shared" si="953"/>
        <v>20.3</v>
      </c>
      <c r="C4517" s="5">
        <f ca="1" t="shared" si="950"/>
        <v>20.3</v>
      </c>
      <c r="D4517" s="5">
        <f ca="1" t="shared" si="944"/>
        <v>65.249463994451</v>
      </c>
      <c r="E4517" s="5">
        <f ca="1" t="shared" si="951"/>
        <v>65.2371542367709</v>
      </c>
      <c r="F4517" s="6">
        <v>550</v>
      </c>
      <c r="G4517" s="6">
        <v>600</v>
      </c>
      <c r="H4517" s="5">
        <f ca="1" t="shared" si="952"/>
        <v>220.218043350153</v>
      </c>
      <c r="I4517" s="3">
        <f ca="1" t="shared" si="945"/>
        <v>219.403461778355</v>
      </c>
      <c r="J4517" s="7">
        <f ca="1" t="shared" si="947"/>
        <v>0.494963983612764</v>
      </c>
      <c r="K4517" s="8">
        <v>109</v>
      </c>
    </row>
    <row r="4518" ht="15" spans="1:11">
      <c r="A4518" s="5">
        <f ca="1" t="shared" si="943"/>
        <v>20.409888088682</v>
      </c>
      <c r="B4518" s="5">
        <f ca="1" t="shared" si="953"/>
        <v>20.5</v>
      </c>
      <c r="C4518" s="5">
        <f ca="1" t="shared" si="950"/>
        <v>20.3</v>
      </c>
      <c r="D4518" s="5">
        <f ca="1" t="shared" si="944"/>
        <v>65.2004161300356</v>
      </c>
      <c r="E4518" s="5">
        <f ca="1" t="shared" si="951"/>
        <v>65.2507170415641</v>
      </c>
      <c r="F4518" s="6">
        <v>550</v>
      </c>
      <c r="G4518" s="6">
        <v>600</v>
      </c>
      <c r="H4518" s="5">
        <f ca="1" t="shared" si="952"/>
        <v>220.260032412934</v>
      </c>
      <c r="I4518" s="3">
        <f ca="1" t="shared" si="945"/>
        <v>220.025288540101</v>
      </c>
      <c r="J4518" s="7">
        <f ca="1" t="shared" si="947"/>
        <v>0.508489891575187</v>
      </c>
      <c r="K4518" s="8">
        <v>112</v>
      </c>
    </row>
    <row r="4519" ht="15" spans="1:11">
      <c r="A4519" s="5">
        <f ca="1" t="shared" si="943"/>
        <v>20.8269572675495</v>
      </c>
      <c r="B4519" s="5">
        <f ca="1" t="shared" si="953"/>
        <v>20.1</v>
      </c>
      <c r="C4519" s="5">
        <f ca="1" t="shared" si="950"/>
        <v>20.1666666666667</v>
      </c>
      <c r="D4519" s="5">
        <f ca="1" t="shared" si="944"/>
        <v>64.8668695241132</v>
      </c>
      <c r="E4519" s="5">
        <f ca="1" t="shared" si="951"/>
        <v>65.259477611395</v>
      </c>
      <c r="F4519" s="6">
        <v>550</v>
      </c>
      <c r="G4519" s="6">
        <v>600</v>
      </c>
      <c r="H4519" s="5">
        <f ca="1" t="shared" si="952"/>
        <v>220.270960261769</v>
      </c>
      <c r="I4519" s="3">
        <f ca="1" t="shared" si="945"/>
        <v>220.834177884537</v>
      </c>
      <c r="J4519" s="7">
        <f ca="1" t="shared" si="947"/>
        <v>0.503924801835377</v>
      </c>
      <c r="K4519" s="8">
        <v>111</v>
      </c>
    </row>
    <row r="4520" ht="15" spans="1:11">
      <c r="A4520" s="5">
        <f ca="1" t="shared" si="943"/>
        <v>20.8695869943795</v>
      </c>
      <c r="B4520" s="5">
        <f ca="1" t="shared" si="953"/>
        <v>20.3</v>
      </c>
      <c r="C4520" s="5">
        <f ca="1" t="shared" si="950"/>
        <v>20.3333333333333</v>
      </c>
      <c r="D4520" s="5">
        <f ca="1" t="shared" si="944"/>
        <v>65.2802154655285</v>
      </c>
      <c r="E4520" s="5">
        <f ca="1" t="shared" si="951"/>
        <v>65.2849326193671</v>
      </c>
      <c r="F4520" s="6">
        <v>550</v>
      </c>
      <c r="G4520" s="6">
        <v>600</v>
      </c>
      <c r="H4520" s="5">
        <f ca="1" t="shared" si="952"/>
        <v>220.229690683011</v>
      </c>
      <c r="I4520" s="3">
        <f ca="1" t="shared" si="945"/>
        <v>220.991988268756</v>
      </c>
      <c r="J4520" s="7">
        <f ca="1" t="shared" si="947"/>
        <v>0.504019233990428</v>
      </c>
      <c r="K4520" s="8">
        <v>111</v>
      </c>
    </row>
    <row r="4521" ht="15" spans="1:11">
      <c r="A4521" s="5">
        <f ca="1" t="shared" si="943"/>
        <v>20.9813827785453</v>
      </c>
      <c r="B4521" s="5">
        <f ca="1" t="shared" si="953"/>
        <v>20.1</v>
      </c>
      <c r="C4521" s="5">
        <f ca="1" t="shared" si="950"/>
        <v>20.4</v>
      </c>
      <c r="D4521" s="5">
        <f ca="1" t="shared" si="944"/>
        <v>65.5679344052407</v>
      </c>
      <c r="E4521" s="5">
        <f ca="1" t="shared" si="951"/>
        <v>65.2919631475955</v>
      </c>
      <c r="F4521" s="6">
        <v>550</v>
      </c>
      <c r="G4521" s="6">
        <v>600</v>
      </c>
      <c r="H4521" s="5">
        <f ca="1" t="shared" si="952"/>
        <v>220.186044468727</v>
      </c>
      <c r="I4521" s="3">
        <f ca="1" t="shared" si="945"/>
        <v>219.718261146578</v>
      </c>
      <c r="J4521" s="7">
        <f ca="1" t="shared" si="947"/>
        <v>0.504119142826808</v>
      </c>
      <c r="K4521" s="8">
        <v>111</v>
      </c>
    </row>
    <row r="4522" ht="15" spans="1:11">
      <c r="A4522" s="5">
        <f ca="1" t="shared" si="943"/>
        <v>20.6391491863442</v>
      </c>
      <c r="B4522" s="5">
        <f ca="1" t="shared" si="953"/>
        <v>20.6</v>
      </c>
      <c r="C4522" s="5">
        <f ca="1" t="shared" si="950"/>
        <v>20.5</v>
      </c>
      <c r="D4522" s="5">
        <f ca="1" t="shared" si="944"/>
        <v>65.3402140257131</v>
      </c>
      <c r="E4522" s="5">
        <f ca="1" t="shared" si="951"/>
        <v>65.2836702634488</v>
      </c>
      <c r="F4522" s="6">
        <v>550</v>
      </c>
      <c r="G4522" s="6">
        <v>600</v>
      </c>
      <c r="H4522" s="5">
        <f ca="1" t="shared" si="952"/>
        <v>220.211313566876</v>
      </c>
      <c r="I4522" s="3">
        <f ca="1" t="shared" si="945"/>
        <v>220.101633494819</v>
      </c>
      <c r="J4522" s="7">
        <f ca="1" t="shared" si="947"/>
        <v>0.504061295498746</v>
      </c>
      <c r="K4522" s="8">
        <v>111</v>
      </c>
    </row>
    <row r="4523" ht="15" spans="1:11">
      <c r="A4523" s="5">
        <f ca="1" t="shared" si="943"/>
        <v>20.7745887583482</v>
      </c>
      <c r="B4523" s="5">
        <f ca="1" t="shared" ref="B4523:B4532" si="954">RANDBETWEEN(201,206)/10</f>
        <v>20.5</v>
      </c>
      <c r="C4523" s="5">
        <f ca="1" t="shared" si="950"/>
        <v>20.4333333333333</v>
      </c>
      <c r="D4523" s="5">
        <f ca="1" t="shared" si="944"/>
        <v>64.6817043544766</v>
      </c>
      <c r="E4523" s="5">
        <f ca="1" t="shared" si="951"/>
        <v>65.2849457299051</v>
      </c>
      <c r="F4523" s="6">
        <v>550</v>
      </c>
      <c r="G4523" s="6">
        <v>600</v>
      </c>
      <c r="H4523" s="5">
        <f ca="1" t="shared" si="952"/>
        <v>220.220052234402</v>
      </c>
      <c r="I4523" s="3">
        <f ca="1" t="shared" si="945"/>
        <v>220.183070481623</v>
      </c>
      <c r="J4523" s="7">
        <f ca="1" t="shared" si="947"/>
        <v>0.504041293577807</v>
      </c>
      <c r="K4523" s="8">
        <v>111</v>
      </c>
    </row>
    <row r="4524" ht="15" spans="1:11">
      <c r="A4524" s="5">
        <f ca="1" t="shared" si="943"/>
        <v>20.2594257048336</v>
      </c>
      <c r="B4524" s="5">
        <f ca="1" t="shared" si="954"/>
        <v>20.4</v>
      </c>
      <c r="C4524" s="5">
        <f ca="1" t="shared" si="950"/>
        <v>20.4666666666667</v>
      </c>
      <c r="D4524" s="5">
        <f ca="1" t="shared" si="944"/>
        <v>65.403930313949</v>
      </c>
      <c r="E4524" s="5">
        <f ca="1" t="shared" si="951"/>
        <v>65.3198980427173</v>
      </c>
      <c r="F4524" s="6">
        <v>550</v>
      </c>
      <c r="G4524" s="6">
        <v>600</v>
      </c>
      <c r="H4524" s="5">
        <f ca="1" t="shared" si="952"/>
        <v>220.232612906576</v>
      </c>
      <c r="I4524" s="3">
        <f ca="1" t="shared" si="945"/>
        <v>221.135893733914</v>
      </c>
      <c r="J4524" s="7">
        <f ca="1" t="shared" si="947"/>
        <v>0.504012546257564</v>
      </c>
      <c r="K4524" s="8">
        <v>111</v>
      </c>
    </row>
    <row r="4525" ht="15" spans="1:11">
      <c r="A4525" s="5">
        <f ca="1" t="shared" si="943"/>
        <v>20.5581653898699</v>
      </c>
      <c r="B4525" s="5">
        <f ca="1" t="shared" si="954"/>
        <v>20.4</v>
      </c>
      <c r="C4525" s="5">
        <f ca="1" t="shared" si="950"/>
        <v>20.5</v>
      </c>
      <c r="D4525" s="5">
        <f ca="1" t="shared" si="944"/>
        <v>65.3090661180242</v>
      </c>
      <c r="E4525" s="5">
        <f ca="1" t="shared" si="951"/>
        <v>65.3209621204128</v>
      </c>
      <c r="F4525" s="6">
        <v>550</v>
      </c>
      <c r="G4525" s="6">
        <v>600</v>
      </c>
      <c r="H4525" s="5">
        <f ca="1" t="shared" si="952"/>
        <v>220.180172114288</v>
      </c>
      <c r="I4525" s="3">
        <f ca="1" t="shared" si="945"/>
        <v>220.450877961832</v>
      </c>
      <c r="J4525" s="7">
        <f ca="1" t="shared" si="947"/>
        <v>0.504132588026062</v>
      </c>
      <c r="K4525" s="8">
        <v>111</v>
      </c>
    </row>
    <row r="4526" ht="15" spans="1:11">
      <c r="A4526" s="5">
        <f ca="1" t="shared" si="943"/>
        <v>20.4177176145147</v>
      </c>
      <c r="B4526" s="5">
        <f ca="1" t="shared" si="954"/>
        <v>20.6</v>
      </c>
      <c r="C4526" s="5">
        <f ca="1" t="shared" si="950"/>
        <v>20.5333333333333</v>
      </c>
      <c r="D4526" s="5">
        <f ca="1" t="shared" si="944"/>
        <v>65.4698021895639</v>
      </c>
      <c r="E4526" s="5">
        <f ca="1" t="shared" si="951"/>
        <v>65.3193211319059</v>
      </c>
      <c r="F4526" s="6">
        <v>550</v>
      </c>
      <c r="G4526" s="6">
        <v>600</v>
      </c>
      <c r="H4526" s="5">
        <f ca="1" t="shared" si="952"/>
        <v>220.187238683997</v>
      </c>
      <c r="I4526" s="3">
        <f ca="1" t="shared" si="945"/>
        <v>219.884077982081</v>
      </c>
      <c r="J4526" s="7">
        <f ca="1" t="shared" si="947"/>
        <v>0.495033230133885</v>
      </c>
      <c r="K4526" s="8">
        <v>109</v>
      </c>
    </row>
    <row r="4527" ht="15" spans="1:11">
      <c r="A4527" s="5">
        <f ca="1" t="shared" si="943"/>
        <v>20.4214390777754</v>
      </c>
      <c r="B4527" s="5">
        <f ca="1" t="shared" si="954"/>
        <v>20.5</v>
      </c>
      <c r="C4527" s="5">
        <f ca="1" t="shared" si="950"/>
        <v>20.4333333333333</v>
      </c>
      <c r="D4527" s="5">
        <f ca="1" t="shared" si="944"/>
        <v>64.6843166769138</v>
      </c>
      <c r="E4527" s="5">
        <f ca="1" t="shared" si="951"/>
        <v>65.3210177443386</v>
      </c>
      <c r="F4527" s="6">
        <v>550</v>
      </c>
      <c r="G4527" s="6">
        <v>600</v>
      </c>
      <c r="H4527" s="5">
        <f ca="1" t="shared" si="952"/>
        <v>220.171586246364</v>
      </c>
      <c r="I4527" s="3">
        <f ca="1" t="shared" si="945"/>
        <v>220.292126185579</v>
      </c>
      <c r="J4527" s="7">
        <f ca="1" t="shared" si="947"/>
        <v>0.517777983724196</v>
      </c>
      <c r="K4527" s="8">
        <v>114</v>
      </c>
    </row>
    <row r="4528" ht="15" spans="1:11">
      <c r="A4528" s="5">
        <f ca="1" t="shared" si="943"/>
        <v>20.6547447666576</v>
      </c>
      <c r="B4528" s="5">
        <f ca="1" t="shared" si="954"/>
        <v>20.5</v>
      </c>
      <c r="C4528" s="5">
        <f ca="1" t="shared" si="950"/>
        <v>20.3</v>
      </c>
      <c r="D4528" s="5">
        <f ca="1" t="shared" si="944"/>
        <v>65.3916064584122</v>
      </c>
      <c r="E4528" s="5">
        <f ca="1" t="shared" si="951"/>
        <v>65.3545484147962</v>
      </c>
      <c r="F4528" s="6">
        <v>550</v>
      </c>
      <c r="G4528" s="6">
        <v>600</v>
      </c>
      <c r="H4528" s="5">
        <f ca="1" t="shared" si="952"/>
        <v>220.167509244105</v>
      </c>
      <c r="I4528" s="3">
        <f ca="1" t="shared" si="945"/>
        <v>219.538394812202</v>
      </c>
      <c r="J4528" s="7">
        <f ca="1" t="shared" si="947"/>
        <v>0.526871564284209</v>
      </c>
      <c r="K4528" s="8">
        <v>116</v>
      </c>
    </row>
    <row r="4529" ht="15" spans="1:11">
      <c r="A4529" s="5">
        <f ca="1" t="shared" si="943"/>
        <v>20.5338045092992</v>
      </c>
      <c r="B4529" s="5">
        <f ca="1" t="shared" si="954"/>
        <v>20.3</v>
      </c>
      <c r="C4529" s="5">
        <f ca="1" t="shared" si="950"/>
        <v>20.1666666666667</v>
      </c>
      <c r="D4529" s="5">
        <f ca="1" t="shared" si="944"/>
        <v>65.0014650148703</v>
      </c>
      <c r="E4529" s="5">
        <f ca="1" t="shared" si="951"/>
        <v>65.35505450584</v>
      </c>
      <c r="F4529" s="6">
        <v>550</v>
      </c>
      <c r="G4529" s="6">
        <v>600</v>
      </c>
      <c r="H4529" s="5">
        <f ca="1" t="shared" si="952"/>
        <v>220.244923843665</v>
      </c>
      <c r="I4529" s="3">
        <f ca="1" t="shared" si="945"/>
        <v>219.241960355854</v>
      </c>
      <c r="J4529" s="7">
        <f ca="1" t="shared" si="947"/>
        <v>0.513065173207851</v>
      </c>
      <c r="K4529" s="8">
        <v>113</v>
      </c>
    </row>
    <row r="4530" ht="15" spans="1:11">
      <c r="A4530" s="5">
        <f ca="1" t="shared" si="943"/>
        <v>20.5874553067601</v>
      </c>
      <c r="B4530" s="5">
        <f ca="1" t="shared" si="954"/>
        <v>20.1</v>
      </c>
      <c r="C4530" s="5">
        <f ca="1" t="shared" si="950"/>
        <v>20.1333333333333</v>
      </c>
      <c r="D4530" s="5">
        <f ca="1" t="shared" si="944"/>
        <v>65.4588821839563</v>
      </c>
      <c r="E4530" s="5">
        <f ca="1" t="shared" si="951"/>
        <v>65.4064744603275</v>
      </c>
      <c r="F4530" s="6">
        <v>550</v>
      </c>
      <c r="G4530" s="6">
        <v>600</v>
      </c>
      <c r="H4530" s="5">
        <f ca="1" t="shared" si="952"/>
        <v>220.280391863124</v>
      </c>
      <c r="I4530" s="3">
        <f ca="1" t="shared" si="945"/>
        <v>220.385954405525</v>
      </c>
      <c r="J4530" s="7">
        <f ca="1" t="shared" si="947"/>
        <v>0.535680906511742</v>
      </c>
      <c r="K4530" s="8">
        <v>118</v>
      </c>
    </row>
    <row r="4531" ht="15" spans="1:11">
      <c r="A4531" s="5">
        <f ca="1" t="shared" si="943"/>
        <v>20.8436222995171</v>
      </c>
      <c r="B4531" s="5">
        <f ca="1" t="shared" si="954"/>
        <v>20.1</v>
      </c>
      <c r="C4531" s="5">
        <f ca="1" t="shared" si="950"/>
        <v>20.1333333333333</v>
      </c>
      <c r="D4531" s="5">
        <f ca="1" t="shared" si="944"/>
        <v>65.2546298391694</v>
      </c>
      <c r="E4531" s="5">
        <f ca="1" t="shared" si="951"/>
        <v>65.4372223244098</v>
      </c>
      <c r="F4531" s="6">
        <v>550</v>
      </c>
      <c r="G4531" s="6">
        <v>600</v>
      </c>
      <c r="H4531" s="5">
        <f ca="1" t="shared" si="952"/>
        <v>220.251802320962</v>
      </c>
      <c r="I4531" s="3">
        <f ca="1" t="shared" si="945"/>
        <v>220.775100463236</v>
      </c>
      <c r="J4531" s="7">
        <f ca="1" t="shared" si="947"/>
        <v>0.526669924048835</v>
      </c>
      <c r="K4531" s="8">
        <v>116</v>
      </c>
    </row>
    <row r="4532" ht="15" spans="1:11">
      <c r="A4532" s="5">
        <f ca="1" t="shared" si="943"/>
        <v>20.4971651978439</v>
      </c>
      <c r="B4532" s="5">
        <f ca="1" t="shared" si="954"/>
        <v>20.2</v>
      </c>
      <c r="C4532" s="5">
        <f ca="1" t="shared" si="950"/>
        <v>20.1333333333333</v>
      </c>
      <c r="D4532" s="5">
        <f ca="1" t="shared" si="944"/>
        <v>65.2505429385229</v>
      </c>
      <c r="E4532" s="5">
        <f ca="1" t="shared" si="951"/>
        <v>65.4701351206239</v>
      </c>
      <c r="F4532" s="6">
        <v>550</v>
      </c>
      <c r="G4532" s="6">
        <v>600</v>
      </c>
      <c r="H4532" s="5">
        <f ca="1" t="shared" si="952"/>
        <v>220.232119738405</v>
      </c>
      <c r="I4532" s="3">
        <f ca="1" t="shared" si="945"/>
        <v>219.688153487918</v>
      </c>
      <c r="J4532" s="7">
        <f ca="1" t="shared" si="947"/>
        <v>0.535798321063076</v>
      </c>
      <c r="K4532" s="8">
        <v>118</v>
      </c>
    </row>
    <row r="4533" ht="15" spans="1:11">
      <c r="A4533" s="5">
        <f ca="1" t="shared" si="943"/>
        <v>20.7173687771215</v>
      </c>
      <c r="B4533" s="5">
        <f ca="1" t="shared" ref="B4533:B4542" si="955">RANDBETWEEN(201,206)/10</f>
        <v>20.1</v>
      </c>
      <c r="C4533" s="5">
        <f ca="1" t="shared" si="950"/>
        <v>20.1333333333333</v>
      </c>
      <c r="D4533" s="5">
        <f ca="1" t="shared" si="944"/>
        <v>65.4440098549718</v>
      </c>
      <c r="E4533" s="5">
        <f ca="1" t="shared" si="951"/>
        <v>65.4611170812009</v>
      </c>
      <c r="F4533" s="6">
        <v>550</v>
      </c>
      <c r="G4533" s="6">
        <v>600</v>
      </c>
      <c r="H4533" s="5">
        <f ca="1" t="shared" si="952"/>
        <v>220.282882616382</v>
      </c>
      <c r="I4533" s="3">
        <f ca="1" t="shared" si="945"/>
        <v>220.675530318359</v>
      </c>
      <c r="J4533" s="7">
        <f ca="1" t="shared" si="947"/>
        <v>0.535674849531974</v>
      </c>
      <c r="K4533" s="8">
        <v>118</v>
      </c>
    </row>
    <row r="4534" ht="15" spans="1:11">
      <c r="A4534" s="5">
        <f ca="1" t="shared" si="943"/>
        <v>20.6640165712596</v>
      </c>
      <c r="B4534" s="5">
        <f ca="1" t="shared" si="955"/>
        <v>20.1</v>
      </c>
      <c r="C4534" s="5">
        <f ca="1" t="shared" si="950"/>
        <v>20.1333333333333</v>
      </c>
      <c r="D4534" s="5">
        <f ca="1" t="shared" si="944"/>
        <v>65.5384084773489</v>
      </c>
      <c r="E4534" s="5">
        <f ca="1" t="shared" si="951"/>
        <v>65.4783189775521</v>
      </c>
      <c r="F4534" s="6">
        <v>550</v>
      </c>
      <c r="G4534" s="6">
        <v>600</v>
      </c>
      <c r="H4534" s="5">
        <f ca="1" t="shared" si="952"/>
        <v>220.27700323588</v>
      </c>
      <c r="I4534" s="3">
        <f ca="1" t="shared" si="945"/>
        <v>220.673621017916</v>
      </c>
      <c r="J4534" s="7">
        <f ca="1" t="shared" si="947"/>
        <v>0.526609670078829</v>
      </c>
      <c r="K4534" s="8">
        <v>116</v>
      </c>
    </row>
    <row r="4535" ht="15" spans="1:11">
      <c r="A4535" s="5">
        <f ca="1" t="shared" si="943"/>
        <v>20.4827657255265</v>
      </c>
      <c r="B4535" s="5">
        <f ca="1" t="shared" si="955"/>
        <v>20.2</v>
      </c>
      <c r="C4535" s="5">
        <f ca="1" t="shared" si="950"/>
        <v>20.2666666666667</v>
      </c>
      <c r="D4535" s="5">
        <f ca="1" t="shared" si="944"/>
        <v>65.1124525333861</v>
      </c>
      <c r="E4535" s="5">
        <f ca="1" t="shared" si="951"/>
        <v>65.4554222544883</v>
      </c>
      <c r="F4535" s="6">
        <v>550</v>
      </c>
      <c r="G4535" s="6">
        <v>600</v>
      </c>
      <c r="H4535" s="5">
        <f ca="1" t="shared" si="952"/>
        <v>220.237135532498</v>
      </c>
      <c r="I4535" s="3">
        <f ca="1" t="shared" si="945"/>
        <v>220.143251333725</v>
      </c>
      <c r="J4535" s="7">
        <f ca="1" t="shared" si="947"/>
        <v>0.535786118515822</v>
      </c>
      <c r="K4535" s="8">
        <v>118</v>
      </c>
    </row>
    <row r="4536" ht="15" spans="1:11">
      <c r="A4536" s="5">
        <f ca="1" t="shared" si="943"/>
        <v>20.5775901717544</v>
      </c>
      <c r="B4536" s="5">
        <f ca="1" t="shared" si="955"/>
        <v>20.1</v>
      </c>
      <c r="C4536" s="5">
        <f ca="1" t="shared" si="950"/>
        <v>20.4</v>
      </c>
      <c r="D4536" s="5">
        <f ca="1" t="shared" si="944"/>
        <v>65.5071572855221</v>
      </c>
      <c r="E4536" s="5">
        <f ca="1" t="shared" si="951"/>
        <v>65.4680351500491</v>
      </c>
      <c r="F4536" s="6">
        <v>550</v>
      </c>
      <c r="G4536" s="6">
        <v>600</v>
      </c>
      <c r="H4536" s="5">
        <f ca="1" t="shared" si="952"/>
        <v>220.282763602536</v>
      </c>
      <c r="I4536" s="3">
        <f ca="1" t="shared" si="945"/>
        <v>220.201253971192</v>
      </c>
      <c r="J4536" s="7">
        <f ca="1" t="shared" si="947"/>
        <v>0.535675138945104</v>
      </c>
      <c r="K4536" s="8">
        <v>118</v>
      </c>
    </row>
    <row r="4537" ht="15" spans="1:11">
      <c r="A4537" s="5">
        <f ca="1" t="shared" si="943"/>
        <v>20.5448901509985</v>
      </c>
      <c r="B4537" s="5">
        <f ca="1" t="shared" si="955"/>
        <v>20.5</v>
      </c>
      <c r="C4537" s="5">
        <f ca="1" t="shared" si="950"/>
        <v>20.5</v>
      </c>
      <c r="D4537" s="5">
        <f ca="1" t="shared" si="944"/>
        <v>65.3668669568216</v>
      </c>
      <c r="E4537" s="5">
        <f ca="1" t="shared" si="951"/>
        <v>65.4728355174493</v>
      </c>
      <c r="F4537" s="6">
        <v>550</v>
      </c>
      <c r="G4537" s="6">
        <v>600</v>
      </c>
      <c r="H4537" s="5">
        <f ca="1" t="shared" si="952"/>
        <v>220.245616513701</v>
      </c>
      <c r="I4537" s="3">
        <f ca="1" t="shared" si="945"/>
        <v>220.232917667962</v>
      </c>
      <c r="J4537" s="7">
        <f ca="1" t="shared" si="947"/>
        <v>0.535765487040509</v>
      </c>
      <c r="K4537" s="8">
        <v>118</v>
      </c>
    </row>
    <row r="4538" ht="15" spans="1:11">
      <c r="A4538" s="5">
        <f ca="1" t="shared" si="943"/>
        <v>20.6227104011477</v>
      </c>
      <c r="B4538" s="5">
        <f ca="1" t="shared" si="955"/>
        <v>20.6</v>
      </c>
      <c r="C4538" s="5">
        <f ca="1" t="shared" si="950"/>
        <v>20.3666666666667</v>
      </c>
      <c r="D4538" s="5">
        <f ca="1" t="shared" si="944"/>
        <v>65.3505146755838</v>
      </c>
      <c r="E4538" s="5">
        <f ca="1" t="shared" si="951"/>
        <v>65.5025630013541</v>
      </c>
      <c r="F4538" s="6">
        <v>550</v>
      </c>
      <c r="G4538" s="6">
        <v>600</v>
      </c>
      <c r="H4538" s="5">
        <f ca="1" t="shared" si="952"/>
        <v>220.232957772623</v>
      </c>
      <c r="I4538" s="3">
        <f ca="1" t="shared" si="945"/>
        <v>220.050055888132</v>
      </c>
      <c r="J4538" s="7">
        <f ca="1" t="shared" si="947"/>
        <v>0.544877575153364</v>
      </c>
      <c r="K4538" s="8">
        <v>120</v>
      </c>
    </row>
    <row r="4539" ht="15" spans="1:11">
      <c r="A4539" s="5">
        <f ca="1" t="shared" si="943"/>
        <v>20.6061080826636</v>
      </c>
      <c r="B4539" s="5">
        <f ca="1" t="shared" si="955"/>
        <v>20.4</v>
      </c>
      <c r="C4539" s="5">
        <f ca="1" t="shared" si="950"/>
        <v>20.3666666666667</v>
      </c>
      <c r="D4539" s="5">
        <f ca="1" t="shared" si="944"/>
        <v>65.4137955018673</v>
      </c>
      <c r="E4539" s="5">
        <f ca="1" t="shared" si="951"/>
        <v>65.4947898815274</v>
      </c>
      <c r="F4539" s="6">
        <v>550</v>
      </c>
      <c r="G4539" s="6">
        <v>600</v>
      </c>
      <c r="H4539" s="5">
        <f ca="1" t="shared" si="952"/>
        <v>220.235338426053</v>
      </c>
      <c r="I4539" s="3">
        <f ca="1" t="shared" si="945"/>
        <v>220.162710197367</v>
      </c>
      <c r="J4539" s="7">
        <f ca="1" t="shared" si="947"/>
        <v>0.535790490496693</v>
      </c>
      <c r="K4539" s="8">
        <v>118</v>
      </c>
    </row>
    <row r="4540" ht="15" spans="1:11">
      <c r="A4540" s="5">
        <f ca="1" t="shared" si="943"/>
        <v>20.6056129694567</v>
      </c>
      <c r="B4540" s="5">
        <f ca="1" t="shared" si="955"/>
        <v>20.1</v>
      </c>
      <c r="C4540" s="5">
        <f ca="1" t="shared" si="950"/>
        <v>20.4</v>
      </c>
      <c r="D4540" s="5">
        <f ca="1" t="shared" si="944"/>
        <v>65.4103696064547</v>
      </c>
      <c r="E4540" s="5">
        <f ca="1" t="shared" si="951"/>
        <v>65.5234245795744</v>
      </c>
      <c r="F4540" s="6">
        <v>550</v>
      </c>
      <c r="G4540" s="6">
        <v>600</v>
      </c>
      <c r="H4540" s="5">
        <f ca="1" t="shared" si="952"/>
        <v>220.23350422499</v>
      </c>
      <c r="I4540" s="3">
        <f ca="1" t="shared" si="945"/>
        <v>220.198374011408</v>
      </c>
      <c r="J4540" s="7">
        <f ca="1" t="shared" si="947"/>
        <v>0.535794952794519</v>
      </c>
      <c r="K4540" s="8">
        <v>118</v>
      </c>
    </row>
    <row r="4541" ht="15" spans="1:11">
      <c r="A4541" s="5">
        <f ca="1" t="shared" si="943"/>
        <v>20.5632836695319</v>
      </c>
      <c r="B4541" s="5">
        <f ca="1" t="shared" si="955"/>
        <v>20.6</v>
      </c>
      <c r="C4541" s="5">
        <f ca="1" t="shared" si="950"/>
        <v>20.4</v>
      </c>
      <c r="D4541" s="5">
        <f ca="1" t="shared" si="944"/>
        <v>65.364447888383</v>
      </c>
      <c r="E4541" s="5">
        <f ca="1" t="shared" si="951"/>
        <v>65.5314751900132</v>
      </c>
      <c r="F4541" s="6">
        <v>550</v>
      </c>
      <c r="G4541" s="6">
        <v>600</v>
      </c>
      <c r="H4541" s="5">
        <f ca="1" t="shared" si="952"/>
        <v>220.282184679622</v>
      </c>
      <c r="I4541" s="3">
        <f ca="1" t="shared" si="945"/>
        <v>220.267668177809</v>
      </c>
      <c r="J4541" s="7">
        <f ca="1" t="shared" si="947"/>
        <v>0.549295442007634</v>
      </c>
      <c r="K4541" s="8">
        <v>121</v>
      </c>
    </row>
    <row r="4542" ht="15" spans="1:11">
      <c r="A4542" s="5">
        <f ca="1" t="shared" si="943"/>
        <v>20.5846023839226</v>
      </c>
      <c r="B4542" s="5">
        <f ca="1" t="shared" si="955"/>
        <v>20.5</v>
      </c>
      <c r="C4542" s="5">
        <f ca="1" t="shared" si="950"/>
        <v>20.2333333333333</v>
      </c>
      <c r="D4542" s="5">
        <f ca="1" t="shared" si="944"/>
        <v>65.3457982979071</v>
      </c>
      <c r="E4542" s="5">
        <f ca="1" t="shared" si="951"/>
        <v>65.5532366911462</v>
      </c>
      <c r="F4542" s="6">
        <v>550</v>
      </c>
      <c r="G4542" s="6">
        <v>600</v>
      </c>
      <c r="H4542" s="5">
        <f ca="1" t="shared" si="952"/>
        <v>220.24415556797</v>
      </c>
      <c r="I4542" s="3">
        <f ca="1" t="shared" si="945"/>
        <v>220.421723252941</v>
      </c>
      <c r="J4542" s="7">
        <f ca="1" t="shared" si="947"/>
        <v>0.54484987213641</v>
      </c>
      <c r="K4542" s="8">
        <v>120</v>
      </c>
    </row>
    <row r="4543" ht="15" spans="1:11">
      <c r="A4543" s="5">
        <f ca="1" t="shared" si="943"/>
        <v>20.6807480488558</v>
      </c>
      <c r="B4543" s="5">
        <f ca="1" t="shared" ref="B4543:B4552" si="956">RANDBETWEEN(201,206)/10</f>
        <v>20.1</v>
      </c>
      <c r="C4543" s="5">
        <f ca="1" t="shared" si="950"/>
        <v>20.1</v>
      </c>
      <c r="D4543" s="5">
        <f ca="1" t="shared" si="944"/>
        <v>65.4241477901642</v>
      </c>
      <c r="E4543" s="5">
        <f ca="1" t="shared" si="951"/>
        <v>65.5858395787902</v>
      </c>
      <c r="F4543" s="6">
        <v>550</v>
      </c>
      <c r="G4543" s="6">
        <v>600</v>
      </c>
      <c r="H4543" s="5">
        <f ca="1" t="shared" si="952"/>
        <v>220.212116567331</v>
      </c>
      <c r="I4543" s="3">
        <f ca="1" t="shared" si="945"/>
        <v>220.139518680439</v>
      </c>
      <c r="J4543" s="7">
        <f ca="1" t="shared" si="947"/>
        <v>0.535846990798624</v>
      </c>
      <c r="K4543" s="8">
        <v>118</v>
      </c>
    </row>
    <row r="4544" ht="15" spans="1:11">
      <c r="A4544" s="5">
        <f ca="1" t="shared" si="943"/>
        <v>20.4837713277122</v>
      </c>
      <c r="B4544" s="5">
        <f ca="1" t="shared" si="956"/>
        <v>20.1</v>
      </c>
      <c r="C4544" s="5">
        <f ca="1" t="shared" si="950"/>
        <v>20.1666666666667</v>
      </c>
      <c r="D4544" s="5">
        <f ca="1" t="shared" si="944"/>
        <v>65.2778873363923</v>
      </c>
      <c r="E4544" s="5">
        <f ca="1" t="shared" si="951"/>
        <v>65.5851971881435</v>
      </c>
      <c r="F4544" s="6">
        <v>550</v>
      </c>
      <c r="G4544" s="6">
        <v>600</v>
      </c>
      <c r="H4544" s="5">
        <f ca="1" t="shared" si="952"/>
        <v>220.22063381152</v>
      </c>
      <c r="I4544" s="3">
        <f ca="1" t="shared" si="945"/>
        <v>220.585142786305</v>
      </c>
      <c r="J4544" s="7">
        <f ca="1" t="shared" si="947"/>
        <v>0.535826266402413</v>
      </c>
      <c r="K4544" s="8">
        <v>118</v>
      </c>
    </row>
    <row r="4545" ht="15" spans="1:11">
      <c r="A4545" s="5">
        <f ca="1" t="shared" si="943"/>
        <v>20.7274937956565</v>
      </c>
      <c r="B4545" s="5">
        <f ca="1" t="shared" si="956"/>
        <v>20.1</v>
      </c>
      <c r="C4545" s="5">
        <f ca="1" t="shared" si="950"/>
        <v>20.1666666666667</v>
      </c>
      <c r="D4545" s="5">
        <f ca="1" t="shared" si="944"/>
        <v>65.5020378257858</v>
      </c>
      <c r="E4545" s="5">
        <f ca="1" t="shared" si="951"/>
        <v>65.6207700478028</v>
      </c>
      <c r="F4545" s="6">
        <v>550</v>
      </c>
      <c r="G4545" s="6">
        <v>600</v>
      </c>
      <c r="H4545" s="5">
        <f ca="1" t="shared" si="952"/>
        <v>220.19978185051</v>
      </c>
      <c r="I4545" s="3">
        <f ca="1" t="shared" si="945"/>
        <v>219.58668166704</v>
      </c>
      <c r="J4545" s="7">
        <f ca="1" t="shared" si="947"/>
        <v>0.535877006817874</v>
      </c>
      <c r="K4545" s="8">
        <v>118</v>
      </c>
    </row>
    <row r="4546" ht="15" spans="1:11">
      <c r="A4546" s="5">
        <f ca="1" t="shared" ref="A4546:A4609" si="957">20.6+(-0.4+0.8*RAND())*COS(ROW()*0.1)</f>
        <v>20.5019216636053</v>
      </c>
      <c r="B4546" s="5">
        <f ca="1" t="shared" si="956"/>
        <v>20.3</v>
      </c>
      <c r="C4546" s="5">
        <f ca="1" t="shared" si="950"/>
        <v>20.2333333333333</v>
      </c>
      <c r="D4546" s="5">
        <f ca="1" t="shared" ref="D4546:D4609" si="958">65.4+(-0.8+1.2*RAND())*COS(ROW()*0.1)</f>
        <v>65.3213994156085</v>
      </c>
      <c r="E4546" s="5">
        <f ca="1" t="shared" si="951"/>
        <v>65.6308434038127</v>
      </c>
      <c r="F4546" s="6">
        <v>550</v>
      </c>
      <c r="G4546" s="6">
        <v>600</v>
      </c>
      <c r="H4546" s="5">
        <f ca="1" t="shared" si="952"/>
        <v>220.194754572368</v>
      </c>
      <c r="I4546" s="3">
        <f ca="1" t="shared" ref="I4546:I4609" si="959">220.17+(-1.33+2.5*RAND())*COS(ROW()*0.1)</f>
        <v>220.214663142674</v>
      </c>
      <c r="J4546" s="7">
        <f ca="1" t="shared" si="947"/>
        <v>0.53588924145429</v>
      </c>
      <c r="K4546" s="8">
        <v>118</v>
      </c>
    </row>
    <row r="4547" ht="15" spans="1:11">
      <c r="A4547" s="5">
        <f ca="1" t="shared" si="957"/>
        <v>20.4718660099049</v>
      </c>
      <c r="B4547" s="5">
        <f ca="1" t="shared" si="956"/>
        <v>20.1</v>
      </c>
      <c r="C4547" s="5">
        <f ca="1" t="shared" si="950"/>
        <v>20.2333333333333</v>
      </c>
      <c r="D4547" s="5">
        <f ca="1" t="shared" si="958"/>
        <v>65.4012221882448</v>
      </c>
      <c r="E4547" s="5">
        <f ca="1" t="shared" si="951"/>
        <v>65.6275940002471</v>
      </c>
      <c r="F4547" s="6">
        <v>550</v>
      </c>
      <c r="G4547" s="6">
        <v>600</v>
      </c>
      <c r="H4547" s="5">
        <f ca="1" t="shared" si="952"/>
        <v>220.203451895918</v>
      </c>
      <c r="I4547" s="3">
        <f ca="1" t="shared" si="959"/>
        <v>221.009272203832</v>
      </c>
      <c r="J4547" s="7">
        <f ca="1" t="shared" ref="J4547:J4610" si="960">K4547/H4547</f>
        <v>0.535868075563931</v>
      </c>
      <c r="K4547" s="8">
        <v>118</v>
      </c>
    </row>
    <row r="4548" ht="15" spans="1:11">
      <c r="A4548" s="5">
        <f ca="1" t="shared" si="957"/>
        <v>20.7077153159389</v>
      </c>
      <c r="B4548" s="5">
        <f ca="1" t="shared" si="956"/>
        <v>20.3</v>
      </c>
      <c r="C4548" s="5">
        <f ca="1" t="shared" si="950"/>
        <v>20.3</v>
      </c>
      <c r="D4548" s="5">
        <f ca="1" t="shared" si="958"/>
        <v>65.9784441501317</v>
      </c>
      <c r="E4548" s="5">
        <f ca="1" t="shared" si="951"/>
        <v>65.6346403722333</v>
      </c>
      <c r="F4548" s="6">
        <v>550</v>
      </c>
      <c r="G4548" s="6">
        <v>600</v>
      </c>
      <c r="H4548" s="5">
        <f ca="1" t="shared" si="952"/>
        <v>220.155214907326</v>
      </c>
      <c r="I4548" s="3">
        <f ca="1" t="shared" si="959"/>
        <v>219.915852725572</v>
      </c>
      <c r="J4548" s="7">
        <f ca="1" t="shared" si="960"/>
        <v>0.54506998642078</v>
      </c>
      <c r="K4548" s="8">
        <v>120</v>
      </c>
    </row>
    <row r="4549" ht="15" spans="1:11">
      <c r="A4549" s="5">
        <f ca="1" t="shared" si="957"/>
        <v>20.8399147828972</v>
      </c>
      <c r="B4549" s="5">
        <f ca="1" t="shared" si="956"/>
        <v>20.3</v>
      </c>
      <c r="C4549" s="5">
        <f ca="1" t="shared" si="950"/>
        <v>20.3</v>
      </c>
      <c r="D4549" s="5">
        <f ca="1" t="shared" si="958"/>
        <v>66.04309160152</v>
      </c>
      <c r="E4549" s="5">
        <f ca="1" t="shared" si="951"/>
        <v>65.5973932804299</v>
      </c>
      <c r="F4549" s="6">
        <v>550</v>
      </c>
      <c r="G4549" s="6">
        <v>600</v>
      </c>
      <c r="H4549" s="5">
        <f ca="1" t="shared" si="952"/>
        <v>220.146933203684</v>
      </c>
      <c r="I4549" s="3">
        <f ca="1" t="shared" si="959"/>
        <v>219.842753104444</v>
      </c>
      <c r="J4549" s="7">
        <f ca="1" t="shared" si="960"/>
        <v>0.52692080835246</v>
      </c>
      <c r="K4549" s="8">
        <v>116</v>
      </c>
    </row>
    <row r="4550" ht="15" spans="1:11">
      <c r="A4550" s="5">
        <f ca="1" t="shared" si="957"/>
        <v>20.75900904784</v>
      </c>
      <c r="B4550" s="5">
        <f ca="1" t="shared" si="956"/>
        <v>20.3</v>
      </c>
      <c r="C4550" s="5">
        <f ca="1" t="shared" si="950"/>
        <v>20.2666666666667</v>
      </c>
      <c r="D4550" s="5">
        <f ca="1" t="shared" si="958"/>
        <v>65.8799729672387</v>
      </c>
      <c r="E4550" s="5">
        <f ca="1" t="shared" si="951"/>
        <v>65.5720088467501</v>
      </c>
      <c r="F4550" s="6">
        <v>550</v>
      </c>
      <c r="G4550" s="6">
        <v>600</v>
      </c>
      <c r="H4550" s="5">
        <f ca="1" t="shared" si="952"/>
        <v>220.17058050862</v>
      </c>
      <c r="I4550" s="3">
        <f ca="1" t="shared" si="959"/>
        <v>220.401131394667</v>
      </c>
      <c r="J4550" s="7">
        <f ca="1" t="shared" si="960"/>
        <v>0.545031946242708</v>
      </c>
      <c r="K4550" s="8">
        <v>120</v>
      </c>
    </row>
    <row r="4551" ht="15" spans="1:11">
      <c r="A4551" s="5">
        <f ca="1" t="shared" si="957"/>
        <v>20.8633021528376</v>
      </c>
      <c r="B4551" s="5">
        <f ca="1" t="shared" si="956"/>
        <v>20.3</v>
      </c>
      <c r="C4551" s="5">
        <f ca="1" t="shared" si="950"/>
        <v>20.3666666666667</v>
      </c>
      <c r="D4551" s="5">
        <f ca="1" t="shared" si="958"/>
        <v>65.0792001894846</v>
      </c>
      <c r="E4551" s="5">
        <f ca="1" t="shared" si="951"/>
        <v>65.5434433123307</v>
      </c>
      <c r="F4551" s="6">
        <v>550</v>
      </c>
      <c r="G4551" s="6">
        <v>600</v>
      </c>
      <c r="H4551" s="5">
        <f ca="1" t="shared" si="952"/>
        <v>220.166505760348</v>
      </c>
      <c r="I4551" s="3">
        <f ca="1" t="shared" si="959"/>
        <v>220.652648169479</v>
      </c>
      <c r="J4551" s="7">
        <f ca="1" t="shared" si="960"/>
        <v>0.535957999571667</v>
      </c>
      <c r="K4551" s="8">
        <v>118</v>
      </c>
    </row>
    <row r="4552" ht="15" spans="1:11">
      <c r="A4552" s="5">
        <f ca="1" t="shared" si="957"/>
        <v>20.639231930243</v>
      </c>
      <c r="B4552" s="5">
        <f ca="1" t="shared" si="956"/>
        <v>20.2</v>
      </c>
      <c r="C4552" s="5">
        <f ca="1" t="shared" si="950"/>
        <v>20.3</v>
      </c>
      <c r="D4552" s="5">
        <f ca="1" t="shared" si="958"/>
        <v>65.7708458856449</v>
      </c>
      <c r="E4552" s="5">
        <f ca="1" t="shared" si="951"/>
        <v>65.56347948293</v>
      </c>
      <c r="F4552" s="6">
        <v>550</v>
      </c>
      <c r="G4552" s="6">
        <v>600</v>
      </c>
      <c r="H4552" s="5">
        <f ca="1" t="shared" si="952"/>
        <v>220.148125067841</v>
      </c>
      <c r="I4552" s="3">
        <f ca="1" t="shared" si="959"/>
        <v>220.563822088818</v>
      </c>
      <c r="J4552" s="7">
        <f ca="1" t="shared" si="960"/>
        <v>0.526917955645787</v>
      </c>
      <c r="K4552" s="8">
        <v>116</v>
      </c>
    </row>
    <row r="4553" ht="15" spans="1:11">
      <c r="A4553" s="5">
        <f ca="1" t="shared" si="957"/>
        <v>20.9662433839915</v>
      </c>
      <c r="B4553" s="5">
        <f ca="1" t="shared" ref="B4553:B4562" si="961">RANDBETWEEN(201,206)/10</f>
        <v>20.6</v>
      </c>
      <c r="C4553" s="5">
        <f ca="1" t="shared" si="950"/>
        <v>20.3333333333333</v>
      </c>
      <c r="D4553" s="5">
        <f ca="1" t="shared" si="958"/>
        <v>65.1033707391361</v>
      </c>
      <c r="E4553" s="5">
        <f ca="1" t="shared" si="951"/>
        <v>65.5439960182126</v>
      </c>
      <c r="F4553" s="6">
        <v>550</v>
      </c>
      <c r="G4553" s="6">
        <v>600</v>
      </c>
      <c r="H4553" s="5">
        <f ca="1" t="shared" si="952"/>
        <v>220.127423449475</v>
      </c>
      <c r="I4553" s="3">
        <f ca="1" t="shared" si="959"/>
        <v>219.916134653647</v>
      </c>
      <c r="J4553" s="7">
        <f ca="1" t="shared" si="960"/>
        <v>0.536053155717257</v>
      </c>
      <c r="K4553" s="8">
        <v>118</v>
      </c>
    </row>
    <row r="4554" ht="15" spans="1:11">
      <c r="A4554" s="5">
        <f ca="1" t="shared" si="957"/>
        <v>20.6479129001388</v>
      </c>
      <c r="B4554" s="5">
        <f ca="1" t="shared" si="961"/>
        <v>20.1</v>
      </c>
      <c r="C4554" s="5">
        <f ca="1" t="shared" si="950"/>
        <v>20.2666666666667</v>
      </c>
      <c r="D4554" s="5">
        <f ca="1" t="shared" si="958"/>
        <v>65.3520975490426</v>
      </c>
      <c r="E4554" s="5">
        <f ca="1" t="shared" si="951"/>
        <v>65.5590047844863</v>
      </c>
      <c r="F4554" s="6">
        <v>550</v>
      </c>
      <c r="G4554" s="6">
        <v>600</v>
      </c>
      <c r="H4554" s="5">
        <f ca="1" t="shared" si="952"/>
        <v>220.143805865621</v>
      </c>
      <c r="I4554" s="3">
        <f ca="1" t="shared" si="959"/>
        <v>221.010184664453</v>
      </c>
      <c r="J4554" s="7">
        <f ca="1" t="shared" si="960"/>
        <v>0.536013264311551</v>
      </c>
      <c r="K4554" s="8">
        <v>118</v>
      </c>
    </row>
    <row r="4555" ht="15" spans="1:11">
      <c r="A4555" s="5">
        <f ca="1" t="shared" si="957"/>
        <v>20.5522394382444</v>
      </c>
      <c r="B4555" s="5">
        <f ca="1" t="shared" si="961"/>
        <v>20.3</v>
      </c>
      <c r="C4555" s="5">
        <f ca="1" t="shared" si="950"/>
        <v>20.4333333333333</v>
      </c>
      <c r="D4555" s="5">
        <f ca="1" t="shared" si="958"/>
        <v>65.5983642661255</v>
      </c>
      <c r="E4555" s="5">
        <f ca="1" t="shared" si="951"/>
        <v>65.5588122285226</v>
      </c>
      <c r="F4555" s="6">
        <v>550</v>
      </c>
      <c r="G4555" s="6">
        <v>600</v>
      </c>
      <c r="H4555" s="5">
        <f ca="1" t="shared" si="952"/>
        <v>220.099764510592</v>
      </c>
      <c r="I4555" s="3">
        <f ca="1" t="shared" si="959"/>
        <v>219.495459283323</v>
      </c>
      <c r="J4555" s="7">
        <f ca="1" t="shared" si="960"/>
        <v>0.536120519085434</v>
      </c>
      <c r="K4555" s="8">
        <v>118</v>
      </c>
    </row>
    <row r="4556" ht="15" spans="1:11">
      <c r="A4556" s="5">
        <f ca="1" t="shared" si="957"/>
        <v>20.2165650126532</v>
      </c>
      <c r="B4556" s="5">
        <f ca="1" t="shared" si="961"/>
        <v>20.4</v>
      </c>
      <c r="C4556" s="5">
        <f ca="1" t="shared" si="950"/>
        <v>20.4</v>
      </c>
      <c r="D4556" s="5">
        <f ca="1" t="shared" si="958"/>
        <v>65.9316891510125</v>
      </c>
      <c r="E4556" s="5">
        <f ca="1" t="shared" si="951"/>
        <v>65.5443731541972</v>
      </c>
      <c r="F4556" s="6">
        <v>550</v>
      </c>
      <c r="G4556" s="6">
        <v>600</v>
      </c>
      <c r="H4556" s="5">
        <f ca="1" t="shared" si="952"/>
        <v>220.133188465477</v>
      </c>
      <c r="I4556" s="3">
        <f ca="1" t="shared" si="959"/>
        <v>219.992401587487</v>
      </c>
      <c r="J4556" s="7">
        <f ca="1" t="shared" si="960"/>
        <v>0.536039117147961</v>
      </c>
      <c r="K4556" s="8">
        <v>118</v>
      </c>
    </row>
    <row r="4557" ht="15" spans="1:11">
      <c r="A4557" s="5">
        <f ca="1" t="shared" si="957"/>
        <v>20.9163133894573</v>
      </c>
      <c r="B4557" s="5">
        <f ca="1" t="shared" si="961"/>
        <v>20.6</v>
      </c>
      <c r="C4557" s="5">
        <f ca="1" t="shared" si="950"/>
        <v>20.3</v>
      </c>
      <c r="D4557" s="5">
        <f ca="1" t="shared" si="958"/>
        <v>65.2028253988762</v>
      </c>
      <c r="E4557" s="5">
        <f ca="1" t="shared" si="951"/>
        <v>65.5238224180804</v>
      </c>
      <c r="F4557" s="6">
        <v>550</v>
      </c>
      <c r="G4557" s="6">
        <v>600</v>
      </c>
      <c r="H4557" s="5">
        <f ca="1" t="shared" si="952"/>
        <v>220.148606861093</v>
      </c>
      <c r="I4557" s="3">
        <f ca="1" t="shared" si="959"/>
        <v>220.095288303292</v>
      </c>
      <c r="J4557" s="7">
        <f ca="1" t="shared" si="960"/>
        <v>0.545086347404035</v>
      </c>
      <c r="K4557" s="8">
        <v>120</v>
      </c>
    </row>
    <row r="4558" ht="15" spans="1:11">
      <c r="A4558" s="5">
        <f ca="1" t="shared" si="957"/>
        <v>20.5536685476651</v>
      </c>
      <c r="B4558" s="5">
        <f ca="1" t="shared" si="961"/>
        <v>20.2</v>
      </c>
      <c r="C4558" s="5">
        <f ca="1" t="shared" si="950"/>
        <v>20.3</v>
      </c>
      <c r="D4558" s="5">
        <f ca="1" t="shared" si="958"/>
        <v>65.9578547647595</v>
      </c>
      <c r="E4558" s="5">
        <f ca="1" t="shared" si="951"/>
        <v>65.5176743678378</v>
      </c>
      <c r="F4558" s="6">
        <v>550</v>
      </c>
      <c r="G4558" s="6">
        <v>600</v>
      </c>
      <c r="H4558" s="5">
        <f ca="1" t="shared" si="952"/>
        <v>220.126361573913</v>
      </c>
      <c r="I4558" s="3">
        <f ca="1" t="shared" si="959"/>
        <v>220.127860377175</v>
      </c>
      <c r="J4558" s="7">
        <f ca="1" t="shared" si="960"/>
        <v>0.545141432139227</v>
      </c>
      <c r="K4558" s="8">
        <v>120</v>
      </c>
    </row>
    <row r="4559" ht="15" spans="1:11">
      <c r="A4559" s="5">
        <f ca="1" t="shared" si="957"/>
        <v>20.2309693347997</v>
      </c>
      <c r="B4559" s="5">
        <f ca="1" t="shared" si="961"/>
        <v>20.1</v>
      </c>
      <c r="C4559" s="5">
        <f ca="1" t="shared" si="950"/>
        <v>20.4</v>
      </c>
      <c r="D4559" s="5">
        <f ca="1" t="shared" si="958"/>
        <v>65.5633312047926</v>
      </c>
      <c r="E4559" s="5">
        <f ca="1" t="shared" si="951"/>
        <v>65.4894193285505</v>
      </c>
      <c r="F4559" s="6">
        <v>550</v>
      </c>
      <c r="G4559" s="6">
        <v>600</v>
      </c>
      <c r="H4559" s="5">
        <f ca="1" t="shared" si="952"/>
        <v>220.095901795863</v>
      </c>
      <c r="I4559" s="3">
        <f ca="1" t="shared" si="959"/>
        <v>221.123302649411</v>
      </c>
      <c r="J4559" s="7">
        <f ca="1" t="shared" si="960"/>
        <v>0.549760349977923</v>
      </c>
      <c r="K4559" s="8">
        <v>121</v>
      </c>
    </row>
    <row r="4560" ht="15" spans="1:11">
      <c r="A4560" s="5">
        <f ca="1" t="shared" si="957"/>
        <v>20.9527514018251</v>
      </c>
      <c r="B4560" s="5">
        <f ca="1" t="shared" si="961"/>
        <v>20.6</v>
      </c>
      <c r="C4560" s="5">
        <f ca="1" t="shared" si="950"/>
        <v>20.5666666666667</v>
      </c>
      <c r="D4560" s="5">
        <f ca="1" t="shared" si="958"/>
        <v>65.7779164099093</v>
      </c>
      <c r="E4560" s="5">
        <f ca="1" t="shared" si="951"/>
        <v>65.4611361398847</v>
      </c>
      <c r="F4560" s="6">
        <v>550</v>
      </c>
      <c r="G4560" s="6">
        <v>600</v>
      </c>
      <c r="H4560" s="5">
        <f ca="1" t="shared" si="952"/>
        <v>220.020901678637</v>
      </c>
      <c r="I4560" s="3">
        <f ca="1" t="shared" si="959"/>
        <v>219.545115056425</v>
      </c>
      <c r="J4560" s="7">
        <f ca="1" t="shared" si="960"/>
        <v>0.536312682566637</v>
      </c>
      <c r="K4560" s="8">
        <v>118</v>
      </c>
    </row>
    <row r="4561" ht="15" spans="1:11">
      <c r="A4561" s="5">
        <f ca="1" t="shared" si="957"/>
        <v>20.6936152508521</v>
      </c>
      <c r="B4561" s="5">
        <f ca="1" t="shared" si="961"/>
        <v>20.5</v>
      </c>
      <c r="C4561" s="5">
        <f ca="1" t="shared" si="950"/>
        <v>20.4333333333333</v>
      </c>
      <c r="D4561" s="5">
        <f ca="1" t="shared" si="958"/>
        <v>65.9652531631445</v>
      </c>
      <c r="E4561" s="5">
        <f ca="1" t="shared" si="951"/>
        <v>65.4162098627437</v>
      </c>
      <c r="F4561" s="6">
        <v>550</v>
      </c>
      <c r="G4561" s="6">
        <v>600</v>
      </c>
      <c r="H4561" s="5">
        <f ca="1" t="shared" si="952"/>
        <v>220.052598473045</v>
      </c>
      <c r="I4561" s="3">
        <f ca="1" t="shared" si="959"/>
        <v>219.812982240799</v>
      </c>
      <c r="J4561" s="7">
        <f ca="1" t="shared" si="960"/>
        <v>0.536235431068787</v>
      </c>
      <c r="K4561" s="8">
        <v>118</v>
      </c>
    </row>
    <row r="4562" ht="15" spans="1:11">
      <c r="A4562" s="5">
        <f ca="1" t="shared" si="957"/>
        <v>20.7743684432799</v>
      </c>
      <c r="B4562" s="5">
        <f ca="1" t="shared" si="961"/>
        <v>20.6</v>
      </c>
      <c r="C4562" s="5">
        <f ca="1" t="shared" si="950"/>
        <v>20.4666666666667</v>
      </c>
      <c r="D4562" s="5">
        <f ca="1" t="shared" si="958"/>
        <v>65.4119423678763</v>
      </c>
      <c r="E4562" s="5">
        <f ca="1" t="shared" si="951"/>
        <v>65.3749366319072</v>
      </c>
      <c r="F4562" s="6">
        <v>550</v>
      </c>
      <c r="G4562" s="6">
        <v>600</v>
      </c>
      <c r="H4562" s="5">
        <f ca="1" t="shared" si="952"/>
        <v>220.101944710047</v>
      </c>
      <c r="I4562" s="3">
        <f ca="1" t="shared" si="959"/>
        <v>220.301346320041</v>
      </c>
      <c r="J4562" s="7">
        <f ca="1" t="shared" si="960"/>
        <v>0.545201907043953</v>
      </c>
      <c r="K4562" s="8">
        <v>120</v>
      </c>
    </row>
    <row r="4563" ht="15" spans="1:11">
      <c r="A4563" s="5">
        <f ca="1" t="shared" si="957"/>
        <v>20.4640283045424</v>
      </c>
      <c r="B4563" s="5">
        <f ca="1" t="shared" ref="B4563:B4572" si="962">RANDBETWEEN(201,206)/10</f>
        <v>20.2</v>
      </c>
      <c r="C4563" s="5">
        <f ca="1" t="shared" si="950"/>
        <v>20.3333333333333</v>
      </c>
      <c r="D4563" s="5">
        <f ca="1" t="shared" si="958"/>
        <v>65.9537716699185</v>
      </c>
      <c r="E4563" s="5">
        <f ca="1" t="shared" si="951"/>
        <v>65.3756982241508</v>
      </c>
      <c r="F4563" s="6">
        <v>550</v>
      </c>
      <c r="G4563" s="6">
        <v>600</v>
      </c>
      <c r="H4563" s="5">
        <f ca="1" t="shared" si="952"/>
        <v>220.113484721435</v>
      </c>
      <c r="I4563" s="3">
        <f ca="1" t="shared" si="959"/>
        <v>220.188955527107</v>
      </c>
      <c r="J4563" s="7">
        <f ca="1" t="shared" si="960"/>
        <v>0.549716434470754</v>
      </c>
      <c r="K4563" s="8">
        <v>121</v>
      </c>
    </row>
    <row r="4564" ht="15" spans="1:11">
      <c r="A4564" s="5">
        <f ca="1" t="shared" si="957"/>
        <v>20.7921536231828</v>
      </c>
      <c r="B4564" s="5">
        <f ca="1" t="shared" si="962"/>
        <v>20.6</v>
      </c>
      <c r="C4564" s="5">
        <f ca="1" t="shared" si="950"/>
        <v>20.3666666666667</v>
      </c>
      <c r="D4564" s="5">
        <f ca="1" t="shared" si="958"/>
        <v>65.6934315899746</v>
      </c>
      <c r="E4564" s="5">
        <f ca="1" t="shared" si="951"/>
        <v>65.3354816429037</v>
      </c>
      <c r="F4564" s="6">
        <v>550</v>
      </c>
      <c r="G4564" s="6">
        <v>600</v>
      </c>
      <c r="H4564" s="5">
        <f ca="1" t="shared" si="952"/>
        <v>220.158559479325</v>
      </c>
      <c r="I4564" s="3">
        <f ca="1" t="shared" si="959"/>
        <v>219.491163382353</v>
      </c>
      <c r="J4564" s="7">
        <f ca="1" t="shared" si="960"/>
        <v>0.549603886790344</v>
      </c>
      <c r="K4564" s="8">
        <v>121</v>
      </c>
    </row>
    <row r="4565" ht="15" spans="1:11">
      <c r="A4565" s="5">
        <f ca="1" t="shared" si="957"/>
        <v>20.7690764094989</v>
      </c>
      <c r="B4565" s="5">
        <f ca="1" t="shared" si="962"/>
        <v>20.2</v>
      </c>
      <c r="C4565" s="5">
        <f ca="1" t="shared" si="950"/>
        <v>20.2</v>
      </c>
      <c r="D4565" s="5">
        <f ca="1" t="shared" si="958"/>
        <v>65.2596607478626</v>
      </c>
      <c r="E4565" s="5">
        <f ca="1" t="shared" si="951"/>
        <v>65.2923786423078</v>
      </c>
      <c r="F4565" s="6">
        <v>550</v>
      </c>
      <c r="G4565" s="6">
        <v>600</v>
      </c>
      <c r="H4565" s="5">
        <f ca="1" t="shared" si="952"/>
        <v>220.163372954516</v>
      </c>
      <c r="I4565" s="3">
        <f ca="1" t="shared" si="959"/>
        <v>220.379912290108</v>
      </c>
      <c r="J4565" s="7">
        <f ca="1" t="shared" si="960"/>
        <v>0.535965625964395</v>
      </c>
      <c r="K4565" s="8">
        <v>118</v>
      </c>
    </row>
    <row r="4566" ht="15" spans="1:11">
      <c r="A4566" s="5">
        <f ca="1" t="shared" si="957"/>
        <v>20.5304544747408</v>
      </c>
      <c r="B4566" s="5">
        <f ca="1" t="shared" si="962"/>
        <v>20.3</v>
      </c>
      <c r="C4566" s="5">
        <f ca="1" t="shared" si="950"/>
        <v>20.2666666666667</v>
      </c>
      <c r="D4566" s="5">
        <f ca="1" t="shared" si="958"/>
        <v>65.5351032559819</v>
      </c>
      <c r="E4566" s="5">
        <f ca="1" t="shared" si="951"/>
        <v>65.2786220668858</v>
      </c>
      <c r="F4566" s="6">
        <v>550</v>
      </c>
      <c r="G4566" s="6">
        <v>600</v>
      </c>
      <c r="H4566" s="5">
        <f ca="1" t="shared" si="952"/>
        <v>220.089060423051</v>
      </c>
      <c r="I4566" s="3">
        <f ca="1" t="shared" si="959"/>
        <v>220.092769420589</v>
      </c>
      <c r="J4566" s="7">
        <f ca="1" t="shared" si="960"/>
        <v>0.536146593443501</v>
      </c>
      <c r="K4566" s="8">
        <v>118</v>
      </c>
    </row>
    <row r="4567" ht="15" spans="1:11">
      <c r="A4567" s="5">
        <f ca="1" t="shared" si="957"/>
        <v>20.5007730463089</v>
      </c>
      <c r="B4567" s="5">
        <f ca="1" t="shared" si="962"/>
        <v>20.1</v>
      </c>
      <c r="C4567" s="5">
        <f ca="1" t="shared" si="950"/>
        <v>20.2</v>
      </c>
      <c r="D4567" s="5">
        <f ca="1" t="shared" si="958"/>
        <v>65.2707494058671</v>
      </c>
      <c r="E4567" s="5">
        <f ca="1" t="shared" si="951"/>
        <v>65.2796672242324</v>
      </c>
      <c r="F4567" s="6">
        <v>550</v>
      </c>
      <c r="G4567" s="6">
        <v>600</v>
      </c>
      <c r="H4567" s="5">
        <f ca="1" t="shared" si="952"/>
        <v>220.087295825842</v>
      </c>
      <c r="I4567" s="3">
        <f ca="1" t="shared" si="959"/>
        <v>219.758500356372</v>
      </c>
      <c r="J4567" s="7">
        <f ca="1" t="shared" si="960"/>
        <v>0.536150892114077</v>
      </c>
      <c r="K4567" s="8">
        <v>118</v>
      </c>
    </row>
    <row r="4568" ht="15" spans="1:11">
      <c r="A4568" s="5">
        <f ca="1" t="shared" si="957"/>
        <v>20.5965638151854</v>
      </c>
      <c r="B4568" s="5">
        <f ca="1" t="shared" si="962"/>
        <v>20.4</v>
      </c>
      <c r="C4568" s="5">
        <f ca="1" t="shared" ref="C4568:C4631" si="963">AVERAGE(B4568:B4570)</f>
        <v>20.3333333333333</v>
      </c>
      <c r="D4568" s="5">
        <f ca="1" t="shared" si="958"/>
        <v>65.5607873616044</v>
      </c>
      <c r="E4568" s="5">
        <f ca="1" t="shared" si="951"/>
        <v>65.2611627194654</v>
      </c>
      <c r="F4568" s="6">
        <v>550</v>
      </c>
      <c r="G4568" s="6">
        <v>600</v>
      </c>
      <c r="H4568" s="5">
        <f ca="1" t="shared" si="952"/>
        <v>220.137134725357</v>
      </c>
      <c r="I4568" s="3">
        <f ca="1" t="shared" si="959"/>
        <v>220.292051898232</v>
      </c>
      <c r="J4568" s="7">
        <f ca="1" t="shared" si="960"/>
        <v>0.536029507912043</v>
      </c>
      <c r="K4568" s="8">
        <v>118</v>
      </c>
    </row>
    <row r="4569" ht="15" spans="1:11">
      <c r="A4569" s="5">
        <f ca="1" t="shared" si="957"/>
        <v>20.537598235443</v>
      </c>
      <c r="B4569" s="5">
        <f ca="1" t="shared" si="962"/>
        <v>20.1</v>
      </c>
      <c r="C4569" s="5">
        <f ca="1" t="shared" si="963"/>
        <v>20.4</v>
      </c>
      <c r="D4569" s="5">
        <f ca="1" t="shared" si="958"/>
        <v>65.3372278132689</v>
      </c>
      <c r="E4569" s="5">
        <f ca="1" t="shared" ref="E4569:E4632" si="964">AVERAGE(D4569:D4587)</f>
        <v>65.2513664746506</v>
      </c>
      <c r="F4569" s="6">
        <v>550</v>
      </c>
      <c r="G4569" s="6">
        <v>600</v>
      </c>
      <c r="H4569" s="5">
        <f ca="1" t="shared" si="952"/>
        <v>220.120304276474</v>
      </c>
      <c r="I4569" s="3">
        <f ca="1" t="shared" si="959"/>
        <v>220.323711177503</v>
      </c>
      <c r="J4569" s="7">
        <f ca="1" t="shared" si="960"/>
        <v>0.536070492850992</v>
      </c>
      <c r="K4569" s="8">
        <v>118</v>
      </c>
    </row>
    <row r="4570" ht="15" spans="1:11">
      <c r="A4570" s="5">
        <f ca="1" t="shared" si="957"/>
        <v>20.5689744002963</v>
      </c>
      <c r="B4570" s="5">
        <f ca="1" t="shared" si="962"/>
        <v>20.5</v>
      </c>
      <c r="C4570" s="5">
        <f ca="1" t="shared" si="963"/>
        <v>20.5333333333333</v>
      </c>
      <c r="D4570" s="5">
        <f ca="1" t="shared" si="958"/>
        <v>65.4598874308716</v>
      </c>
      <c r="E4570" s="5">
        <f ca="1" t="shared" si="964"/>
        <v>65.2370911085226</v>
      </c>
      <c r="F4570" s="6">
        <v>550</v>
      </c>
      <c r="G4570" s="6">
        <v>600</v>
      </c>
      <c r="H4570" s="5">
        <f ca="1" t="shared" si="952"/>
        <v>220.159177862121</v>
      </c>
      <c r="I4570" s="3">
        <f ca="1" t="shared" si="959"/>
        <v>220.303415011849</v>
      </c>
      <c r="J4570" s="7">
        <f ca="1" t="shared" si="960"/>
        <v>0.535975838690221</v>
      </c>
      <c r="K4570" s="8">
        <v>118</v>
      </c>
    </row>
    <row r="4571" ht="15" spans="1:11">
      <c r="A4571" s="5">
        <f ca="1" t="shared" si="957"/>
        <v>20.5998660631182</v>
      </c>
      <c r="B4571" s="5">
        <f ca="1" t="shared" si="962"/>
        <v>20.6</v>
      </c>
      <c r="C4571" s="5">
        <f ca="1" t="shared" si="963"/>
        <v>20.5333333333333</v>
      </c>
      <c r="D4571" s="5">
        <f ca="1" t="shared" si="958"/>
        <v>65.4006600560147</v>
      </c>
      <c r="E4571" s="5">
        <f ca="1" t="shared" si="964"/>
        <v>65.1930434145059</v>
      </c>
      <c r="F4571" s="6">
        <v>550</v>
      </c>
      <c r="G4571" s="6">
        <v>600</v>
      </c>
      <c r="H4571" s="5">
        <f ca="1" t="shared" ref="H4571:H4634" si="965">AVERAGE(I4571:I4589)</f>
        <v>220.086903845513</v>
      </c>
      <c r="I4571" s="3">
        <f ca="1" t="shared" si="959"/>
        <v>220.17049133986</v>
      </c>
      <c r="J4571" s="7">
        <f ca="1" t="shared" si="960"/>
        <v>0.536151847012344</v>
      </c>
      <c r="K4571" s="8">
        <v>118</v>
      </c>
    </row>
    <row r="4572" ht="15" spans="1:11">
      <c r="A4572" s="5">
        <f ca="1" t="shared" si="957"/>
        <v>20.6204520356246</v>
      </c>
      <c r="B4572" s="5">
        <f ca="1" t="shared" si="962"/>
        <v>20.5</v>
      </c>
      <c r="C4572" s="5">
        <f ca="1" t="shared" si="963"/>
        <v>20.4</v>
      </c>
      <c r="D4572" s="5">
        <f ca="1" t="shared" si="958"/>
        <v>65.3885372983357</v>
      </c>
      <c r="E4572" s="5">
        <f ca="1" t="shared" si="964"/>
        <v>65.1931932065041</v>
      </c>
      <c r="F4572" s="6">
        <v>550</v>
      </c>
      <c r="G4572" s="6">
        <v>600</v>
      </c>
      <c r="H4572" s="5">
        <f ca="1" t="shared" si="965"/>
        <v>220.121251731731</v>
      </c>
      <c r="I4572" s="3">
        <f ca="1" t="shared" si="959"/>
        <v>220.227400560424</v>
      </c>
      <c r="J4572" s="7">
        <f ca="1" t="shared" si="960"/>
        <v>0.549697037646628</v>
      </c>
      <c r="K4572" s="8">
        <v>121</v>
      </c>
    </row>
    <row r="4573" ht="15" spans="1:11">
      <c r="A4573" s="5">
        <f ca="1" t="shared" si="957"/>
        <v>20.6139285664932</v>
      </c>
      <c r="B4573" s="5">
        <f ca="1" t="shared" ref="B4573:B4582" si="966">RANDBETWEEN(201,206)/10</f>
        <v>20.5</v>
      </c>
      <c r="C4573" s="5">
        <f ca="1" t="shared" si="963"/>
        <v>20.3333333333333</v>
      </c>
      <c r="D4573" s="5">
        <f ca="1" t="shared" si="958"/>
        <v>65.3484389857334</v>
      </c>
      <c r="E4573" s="5">
        <f ca="1" t="shared" si="964"/>
        <v>65.2002616241133</v>
      </c>
      <c r="F4573" s="6">
        <v>550</v>
      </c>
      <c r="G4573" s="6">
        <v>600</v>
      </c>
      <c r="H4573" s="5">
        <f ca="1" t="shared" si="965"/>
        <v>220.095861591437</v>
      </c>
      <c r="I4573" s="3">
        <f ca="1" t="shared" si="959"/>
        <v>220.173398918888</v>
      </c>
      <c r="J4573" s="7">
        <f ca="1" t="shared" si="960"/>
        <v>0.536130026011316</v>
      </c>
      <c r="K4573" s="8">
        <v>118</v>
      </c>
    </row>
    <row r="4574" ht="15" spans="1:11">
      <c r="A4574" s="5">
        <f ca="1" t="shared" si="957"/>
        <v>20.5557886456788</v>
      </c>
      <c r="B4574" s="5">
        <f ca="1" t="shared" si="966"/>
        <v>20.2</v>
      </c>
      <c r="C4574" s="5">
        <f ca="1" t="shared" si="963"/>
        <v>20.2666666666667</v>
      </c>
      <c r="D4574" s="5">
        <f ca="1" t="shared" si="958"/>
        <v>65.3240218539416</v>
      </c>
      <c r="E4574" s="5">
        <f ca="1" t="shared" si="964"/>
        <v>65.1965391716617</v>
      </c>
      <c r="F4574" s="6">
        <v>550</v>
      </c>
      <c r="G4574" s="6">
        <v>600</v>
      </c>
      <c r="H4574" s="5">
        <f ca="1" t="shared" si="965"/>
        <v>220.104687239454</v>
      </c>
      <c r="I4574" s="3">
        <f ca="1" t="shared" si="959"/>
        <v>220.130514426149</v>
      </c>
      <c r="J4574" s="7">
        <f ca="1" t="shared" si="960"/>
        <v>0.545195113766254</v>
      </c>
      <c r="K4574" s="8">
        <v>120</v>
      </c>
    </row>
    <row r="4575" ht="15" spans="1:11">
      <c r="A4575" s="5">
        <f ca="1" t="shared" si="957"/>
        <v>20.7146538873995</v>
      </c>
      <c r="B4575" s="5">
        <f ca="1" t="shared" si="966"/>
        <v>20.3</v>
      </c>
      <c r="C4575" s="5">
        <f ca="1" t="shared" si="963"/>
        <v>20.4</v>
      </c>
      <c r="D4575" s="5">
        <f ca="1" t="shared" si="958"/>
        <v>65.541225164795</v>
      </c>
      <c r="E4575" s="5">
        <f ca="1" t="shared" si="964"/>
        <v>65.1915830867822</v>
      </c>
      <c r="F4575" s="6">
        <v>550</v>
      </c>
      <c r="G4575" s="6">
        <v>600</v>
      </c>
      <c r="H4575" s="5">
        <f ca="1" t="shared" si="965"/>
        <v>220.055047596188</v>
      </c>
      <c r="I4575" s="3">
        <f ca="1" t="shared" si="959"/>
        <v>220.285351104183</v>
      </c>
      <c r="J4575" s="7">
        <f ca="1" t="shared" si="960"/>
        <v>0.536229462986625</v>
      </c>
      <c r="K4575" s="8">
        <v>118</v>
      </c>
    </row>
    <row r="4576" ht="15" spans="1:11">
      <c r="A4576" s="5">
        <f ca="1" t="shared" si="957"/>
        <v>20.7452164755903</v>
      </c>
      <c r="B4576" s="5">
        <f ca="1" t="shared" si="966"/>
        <v>20.3</v>
      </c>
      <c r="C4576" s="5">
        <f ca="1" t="shared" si="963"/>
        <v>20.4333333333333</v>
      </c>
      <c r="D4576" s="5">
        <f ca="1" t="shared" si="958"/>
        <v>65.0860124442651</v>
      </c>
      <c r="E4576" s="5">
        <f ca="1" t="shared" si="964"/>
        <v>65.1760000129021</v>
      </c>
      <c r="F4576" s="6">
        <v>550</v>
      </c>
      <c r="G4576" s="6">
        <v>600</v>
      </c>
      <c r="H4576" s="5">
        <f ca="1" t="shared" si="965"/>
        <v>220.048618441937</v>
      </c>
      <c r="I4576" s="3">
        <f ca="1" t="shared" si="959"/>
        <v>219.672627846869</v>
      </c>
      <c r="J4576" s="7">
        <f ca="1" t="shared" si="960"/>
        <v>0.536245129987652</v>
      </c>
      <c r="K4576" s="8">
        <v>118</v>
      </c>
    </row>
    <row r="4577" ht="15" spans="1:11">
      <c r="A4577" s="5">
        <f ca="1" t="shared" si="957"/>
        <v>20.7687071887596</v>
      </c>
      <c r="B4577" s="5">
        <f ca="1" t="shared" si="966"/>
        <v>20.6</v>
      </c>
      <c r="C4577" s="5">
        <f ca="1" t="shared" si="963"/>
        <v>20.5333333333333</v>
      </c>
      <c r="D4577" s="5">
        <f ca="1" t="shared" si="958"/>
        <v>65.4210090183016</v>
      </c>
      <c r="E4577" s="5">
        <f ca="1" t="shared" si="964"/>
        <v>65.1879661037229</v>
      </c>
      <c r="F4577" s="6">
        <v>550</v>
      </c>
      <c r="G4577" s="6">
        <v>600</v>
      </c>
      <c r="H4577" s="5">
        <f ca="1" t="shared" si="965"/>
        <v>220.085329695576</v>
      </c>
      <c r="I4577" s="3">
        <f ca="1" t="shared" si="959"/>
        <v>219.549124594226</v>
      </c>
      <c r="J4577" s="7">
        <f ca="1" t="shared" si="960"/>
        <v>0.527068297375623</v>
      </c>
      <c r="K4577" s="8">
        <v>116</v>
      </c>
    </row>
    <row r="4578" ht="15" spans="1:11">
      <c r="A4578" s="5">
        <f ca="1" t="shared" si="957"/>
        <v>20.5219163631224</v>
      </c>
      <c r="B4578" s="5">
        <f ca="1" t="shared" si="966"/>
        <v>20.4</v>
      </c>
      <c r="C4578" s="5">
        <f ca="1" t="shared" si="963"/>
        <v>20.4666666666667</v>
      </c>
      <c r="D4578" s="5">
        <f ca="1" t="shared" si="958"/>
        <v>65.0259506201432</v>
      </c>
      <c r="E4578" s="5">
        <f ca="1" t="shared" si="964"/>
        <v>65.1627272757063</v>
      </c>
      <c r="F4578" s="6">
        <v>550</v>
      </c>
      <c r="G4578" s="6">
        <v>600</v>
      </c>
      <c r="H4578" s="5">
        <f ca="1" t="shared" si="965"/>
        <v>220.122347688249</v>
      </c>
      <c r="I4578" s="3">
        <f ca="1" t="shared" si="959"/>
        <v>219.698300422123</v>
      </c>
      <c r="J4578" s="7">
        <f ca="1" t="shared" si="960"/>
        <v>0.526979660258242</v>
      </c>
      <c r="K4578" s="8">
        <v>116</v>
      </c>
    </row>
    <row r="4579" ht="15" spans="1:11">
      <c r="A4579" s="5">
        <f ca="1" t="shared" si="957"/>
        <v>20.8619145538725</v>
      </c>
      <c r="B4579" s="5">
        <f ca="1" t="shared" si="966"/>
        <v>20.6</v>
      </c>
      <c r="C4579" s="5">
        <f ca="1" t="shared" si="963"/>
        <v>20.4666666666667</v>
      </c>
      <c r="D4579" s="5">
        <f ca="1" t="shared" si="958"/>
        <v>64.9243171442306</v>
      </c>
      <c r="E4579" s="5">
        <f ca="1" t="shared" si="964"/>
        <v>65.179812707419</v>
      </c>
      <c r="F4579" s="6">
        <v>550</v>
      </c>
      <c r="G4579" s="6">
        <v>600</v>
      </c>
      <c r="H4579" s="5">
        <f ca="1" t="shared" si="965"/>
        <v>220.137377481489</v>
      </c>
      <c r="I4579" s="3">
        <f ca="1" t="shared" si="959"/>
        <v>220.14735415018</v>
      </c>
      <c r="J4579" s="7">
        <f ca="1" t="shared" si="960"/>
        <v>0.526943680928306</v>
      </c>
      <c r="K4579" s="8">
        <v>116</v>
      </c>
    </row>
    <row r="4580" ht="15" spans="1:11">
      <c r="A4580" s="5">
        <f ca="1" t="shared" si="957"/>
        <v>20.5085230621713</v>
      </c>
      <c r="B4580" s="5">
        <f ca="1" t="shared" si="966"/>
        <v>20.4</v>
      </c>
      <c r="C4580" s="5">
        <f ca="1" t="shared" si="963"/>
        <v>20.4666666666667</v>
      </c>
      <c r="D4580" s="5">
        <f ca="1" t="shared" si="958"/>
        <v>65.1810617772499</v>
      </c>
      <c r="E4580" s="5">
        <f ca="1" t="shared" si="964"/>
        <v>65.2060468599</v>
      </c>
      <c r="F4580" s="6">
        <v>550</v>
      </c>
      <c r="G4580" s="6">
        <v>600</v>
      </c>
      <c r="H4580" s="5">
        <f ca="1" t="shared" si="965"/>
        <v>220.112003637185</v>
      </c>
      <c r="I4580" s="3">
        <f ca="1" t="shared" si="959"/>
        <v>220.750560743828</v>
      </c>
      <c r="J4580" s="7">
        <f ca="1" t="shared" si="960"/>
        <v>0.536090708594439</v>
      </c>
      <c r="K4580" s="8">
        <v>118</v>
      </c>
    </row>
    <row r="4581" ht="15" spans="1:11">
      <c r="A4581" s="5">
        <f ca="1" t="shared" si="957"/>
        <v>20.3182567353013</v>
      </c>
      <c r="B4581" s="5">
        <f ca="1" t="shared" si="966"/>
        <v>20.4</v>
      </c>
      <c r="C4581" s="5">
        <f ca="1" t="shared" si="963"/>
        <v>20.4666666666667</v>
      </c>
      <c r="D4581" s="5">
        <f ca="1" t="shared" si="958"/>
        <v>65.4264126205048</v>
      </c>
      <c r="E4581" s="5">
        <f ca="1" t="shared" si="964"/>
        <v>65.2167241919293</v>
      </c>
      <c r="F4581" s="6">
        <v>550</v>
      </c>
      <c r="G4581" s="6">
        <v>600</v>
      </c>
      <c r="H4581" s="5">
        <f ca="1" t="shared" si="965"/>
        <v>220.077827442248</v>
      </c>
      <c r="I4581" s="3">
        <f ca="1" t="shared" si="959"/>
        <v>220.520606536417</v>
      </c>
      <c r="J4581" s="7">
        <f ca="1" t="shared" si="960"/>
        <v>0.536173958873549</v>
      </c>
      <c r="K4581" s="8">
        <v>118</v>
      </c>
    </row>
    <row r="4582" ht="15" spans="1:11">
      <c r="A4582" s="5">
        <f ca="1" t="shared" si="957"/>
        <v>20.6290233424921</v>
      </c>
      <c r="B4582" s="5">
        <f ca="1" t="shared" si="966"/>
        <v>20.6</v>
      </c>
      <c r="C4582" s="5">
        <f ca="1" t="shared" si="963"/>
        <v>20.5333333333333</v>
      </c>
      <c r="D4582" s="5">
        <f ca="1" t="shared" si="958"/>
        <v>65.1896566262233</v>
      </c>
      <c r="E4582" s="5">
        <f ca="1" t="shared" si="964"/>
        <v>65.2157780170708</v>
      </c>
      <c r="F4582" s="6">
        <v>550</v>
      </c>
      <c r="G4582" s="6">
        <v>600</v>
      </c>
      <c r="H4582" s="5">
        <f ca="1" t="shared" si="965"/>
        <v>220.046559961033</v>
      </c>
      <c r="I4582" s="3">
        <f ca="1" t="shared" si="959"/>
        <v>221.045375927013</v>
      </c>
      <c r="J4582" s="7">
        <f ca="1" t="shared" si="960"/>
        <v>0.527161160894956</v>
      </c>
      <c r="K4582" s="8">
        <v>116</v>
      </c>
    </row>
    <row r="4583" ht="15" spans="1:11">
      <c r="A4583" s="5">
        <f ca="1" t="shared" si="957"/>
        <v>20.8015892986082</v>
      </c>
      <c r="B4583" s="5">
        <f ca="1" t="shared" ref="B4583:B4592" si="967">RANDBETWEEN(201,206)/10</f>
        <v>20.4</v>
      </c>
      <c r="C4583" s="5">
        <f ca="1" t="shared" si="963"/>
        <v>20.4333333333333</v>
      </c>
      <c r="D4583" s="5">
        <f ca="1" t="shared" si="958"/>
        <v>64.8744745786521</v>
      </c>
      <c r="E4583" s="5">
        <f ca="1" t="shared" si="964"/>
        <v>65.2243056016248</v>
      </c>
      <c r="F4583" s="6">
        <v>550</v>
      </c>
      <c r="G4583" s="6">
        <v>600</v>
      </c>
      <c r="H4583" s="5">
        <f ca="1" t="shared" si="965"/>
        <v>219.991488777619</v>
      </c>
      <c r="I4583" s="3">
        <f ca="1" t="shared" si="959"/>
        <v>219.582619410997</v>
      </c>
      <c r="J4583" s="7">
        <f ca="1" t="shared" si="960"/>
        <v>0.527293126859377</v>
      </c>
      <c r="K4583" s="8">
        <v>116</v>
      </c>
    </row>
    <row r="4584" ht="15" spans="1:11">
      <c r="A4584" s="5">
        <f ca="1" t="shared" si="957"/>
        <v>20.5030500323107</v>
      </c>
      <c r="B4584" s="5">
        <f ca="1" t="shared" si="967"/>
        <v>20.6</v>
      </c>
      <c r="C4584" s="5">
        <f ca="1" t="shared" si="963"/>
        <v>20.4666666666667</v>
      </c>
      <c r="D4584" s="5">
        <f ca="1" t="shared" si="958"/>
        <v>64.9982858148463</v>
      </c>
      <c r="E4584" s="5">
        <f ca="1" t="shared" si="964"/>
        <v>65.2503753407491</v>
      </c>
      <c r="F4584" s="6">
        <v>550</v>
      </c>
      <c r="G4584" s="6">
        <v>600</v>
      </c>
      <c r="H4584" s="5">
        <f ca="1" t="shared" si="965"/>
        <v>220.020401158133</v>
      </c>
      <c r="I4584" s="3">
        <f ca="1" t="shared" si="959"/>
        <v>218.967974192275</v>
      </c>
      <c r="J4584" s="7">
        <f ca="1" t="shared" si="960"/>
        <v>0.527223836468821</v>
      </c>
      <c r="K4584" s="8">
        <v>116</v>
      </c>
    </row>
    <row r="4585" ht="15" spans="1:11">
      <c r="A4585" s="5">
        <f ca="1" t="shared" si="957"/>
        <v>20.5089241985088</v>
      </c>
      <c r="B4585" s="5">
        <f ca="1" t="shared" si="967"/>
        <v>20.3</v>
      </c>
      <c r="C4585" s="5">
        <f ca="1" t="shared" si="963"/>
        <v>20.4</v>
      </c>
      <c r="D4585" s="5">
        <f ca="1" t="shared" si="958"/>
        <v>65.554961245566</v>
      </c>
      <c r="E4585" s="5">
        <f ca="1" t="shared" si="964"/>
        <v>65.2729873928071</v>
      </c>
      <c r="F4585" s="6">
        <v>550</v>
      </c>
      <c r="G4585" s="6">
        <v>600</v>
      </c>
      <c r="H4585" s="5">
        <f ca="1" t="shared" si="965"/>
        <v>220.083067708225</v>
      </c>
      <c r="I4585" s="3">
        <f ca="1" t="shared" si="959"/>
        <v>220.059242073611</v>
      </c>
      <c r="J4585" s="7">
        <f ca="1" t="shared" si="960"/>
        <v>0.536161192356872</v>
      </c>
      <c r="K4585" s="8">
        <v>118</v>
      </c>
    </row>
    <row r="4586" ht="15" spans="1:11">
      <c r="A4586" s="5">
        <f ca="1" t="shared" si="957"/>
        <v>20.9084663672721</v>
      </c>
      <c r="B4586" s="5">
        <f ca="1" t="shared" si="967"/>
        <v>20.5</v>
      </c>
      <c r="C4586" s="5">
        <f ca="1" t="shared" si="963"/>
        <v>20.4333333333333</v>
      </c>
      <c r="D4586" s="5">
        <f ca="1" t="shared" si="958"/>
        <v>64.9191638152952</v>
      </c>
      <c r="E4586" s="5">
        <f ca="1" t="shared" si="964"/>
        <v>65.2689312698834</v>
      </c>
      <c r="F4586" s="6">
        <v>550</v>
      </c>
      <c r="G4586" s="6">
        <v>600</v>
      </c>
      <c r="H4586" s="5">
        <f ca="1" t="shared" si="965"/>
        <v>220.095354504013</v>
      </c>
      <c r="I4586" s="3">
        <f ca="1" t="shared" si="959"/>
        <v>220.70543944715</v>
      </c>
      <c r="J4586" s="7">
        <f ca="1" t="shared" si="960"/>
        <v>0.527044290695762</v>
      </c>
      <c r="K4586" s="8">
        <v>116</v>
      </c>
    </row>
    <row r="4587" ht="15" spans="1:11">
      <c r="A4587" s="5">
        <f ca="1" t="shared" si="957"/>
        <v>20.786616991208</v>
      </c>
      <c r="B4587" s="5">
        <f ca="1" t="shared" si="967"/>
        <v>20.4</v>
      </c>
      <c r="C4587" s="5">
        <f ca="1" t="shared" si="963"/>
        <v>20.3666666666667</v>
      </c>
      <c r="D4587" s="5">
        <f ca="1" t="shared" si="958"/>
        <v>65.3746587101227</v>
      </c>
      <c r="E4587" s="5">
        <f ca="1" t="shared" si="964"/>
        <v>65.3021657042646</v>
      </c>
      <c r="F4587" s="6">
        <v>550</v>
      </c>
      <c r="G4587" s="6">
        <v>600</v>
      </c>
      <c r="H4587" s="5">
        <f ca="1" t="shared" si="965"/>
        <v>220.079069690633</v>
      </c>
      <c r="I4587" s="3">
        <f ca="1" t="shared" si="959"/>
        <v>219.972273369467</v>
      </c>
      <c r="J4587" s="7">
        <f ca="1" t="shared" si="960"/>
        <v>0.527083289488012</v>
      </c>
      <c r="K4587" s="8">
        <v>116</v>
      </c>
    </row>
    <row r="4588" ht="15" spans="1:11">
      <c r="A4588" s="5">
        <f ca="1" t="shared" si="957"/>
        <v>20.8927836406774</v>
      </c>
      <c r="B4588" s="5">
        <f ca="1" t="shared" si="967"/>
        <v>20.4</v>
      </c>
      <c r="C4588" s="5">
        <f ca="1" t="shared" si="963"/>
        <v>20.4333333333333</v>
      </c>
      <c r="D4588" s="5">
        <f ca="1" t="shared" si="958"/>
        <v>65.0659958568377</v>
      </c>
      <c r="E4588" s="5">
        <f ca="1" t="shared" si="964"/>
        <v>65.3096834929628</v>
      </c>
      <c r="F4588" s="6">
        <v>550</v>
      </c>
      <c r="G4588" s="6">
        <v>600</v>
      </c>
      <c r="H4588" s="5">
        <f ca="1" t="shared" si="965"/>
        <v>220.096105508651</v>
      </c>
      <c r="I4588" s="3">
        <f ca="1" t="shared" si="959"/>
        <v>221.062309304793</v>
      </c>
      <c r="J4588" s="7">
        <f ca="1" t="shared" si="960"/>
        <v>0.527042492332698</v>
      </c>
      <c r="K4588" s="8">
        <v>116</v>
      </c>
    </row>
    <row r="4589" ht="15" spans="1:11">
      <c r="A4589" s="5">
        <f ca="1" t="shared" si="957"/>
        <v>20.5005024060071</v>
      </c>
      <c r="B4589" s="5">
        <f ca="1" t="shared" si="967"/>
        <v>20.3</v>
      </c>
      <c r="C4589" s="5">
        <f ca="1" t="shared" si="963"/>
        <v>20.4666666666667</v>
      </c>
      <c r="D4589" s="5">
        <f ca="1" t="shared" si="958"/>
        <v>64.622981244554</v>
      </c>
      <c r="E4589" s="5">
        <f ca="1" t="shared" si="964"/>
        <v>65.3188336100336</v>
      </c>
      <c r="F4589" s="6">
        <v>550</v>
      </c>
      <c r="G4589" s="6">
        <v>600</v>
      </c>
      <c r="H4589" s="5">
        <f ca="1" t="shared" si="965"/>
        <v>220.059001441754</v>
      </c>
      <c r="I4589" s="3">
        <f ca="1" t="shared" si="959"/>
        <v>218.930208696298</v>
      </c>
      <c r="J4589" s="7">
        <f ca="1" t="shared" si="960"/>
        <v>0.52713135677253</v>
      </c>
      <c r="K4589" s="8">
        <v>116</v>
      </c>
    </row>
    <row r="4590" ht="15" spans="1:11">
      <c r="A4590" s="5">
        <f ca="1" t="shared" si="957"/>
        <v>20.2337674314646</v>
      </c>
      <c r="B4590" s="5">
        <f ca="1" t="shared" si="967"/>
        <v>20.6</v>
      </c>
      <c r="C4590" s="5">
        <f ca="1" t="shared" si="963"/>
        <v>20.4666666666667</v>
      </c>
      <c r="D4590" s="5">
        <f ca="1" t="shared" si="958"/>
        <v>65.4035061039802</v>
      </c>
      <c r="E4590" s="5">
        <f ca="1" t="shared" si="964"/>
        <v>65.3704940247233</v>
      </c>
      <c r="F4590" s="6">
        <v>550</v>
      </c>
      <c r="G4590" s="6">
        <v>600</v>
      </c>
      <c r="H4590" s="5">
        <f ca="1" t="shared" si="965"/>
        <v>220.124958988841</v>
      </c>
      <c r="I4590" s="3">
        <f ca="1" t="shared" si="959"/>
        <v>220.823101177991</v>
      </c>
      <c r="J4590" s="7">
        <f ca="1" t="shared" si="960"/>
        <v>0.540602031439936</v>
      </c>
      <c r="K4590" s="8">
        <v>119</v>
      </c>
    </row>
    <row r="4591" ht="15" spans="1:11">
      <c r="A4591" s="5">
        <f ca="1" t="shared" si="957"/>
        <v>20.2592472799643</v>
      </c>
      <c r="B4591" s="5">
        <f ca="1" t="shared" si="967"/>
        <v>20.5</v>
      </c>
      <c r="C4591" s="5">
        <f ca="1" t="shared" si="963"/>
        <v>20.4333333333333</v>
      </c>
      <c r="D4591" s="5">
        <f ca="1" t="shared" si="958"/>
        <v>65.522837232911</v>
      </c>
      <c r="E4591" s="5">
        <f ca="1" t="shared" si="964"/>
        <v>65.39452715804</v>
      </c>
      <c r="F4591" s="6">
        <v>550</v>
      </c>
      <c r="G4591" s="6">
        <v>600</v>
      </c>
      <c r="H4591" s="5">
        <f ca="1" t="shared" si="965"/>
        <v>220.077671284506</v>
      </c>
      <c r="I4591" s="3">
        <f ca="1" t="shared" si="959"/>
        <v>219.74498789484</v>
      </c>
      <c r="J4591" s="7">
        <f ca="1" t="shared" si="960"/>
        <v>0.536174339319755</v>
      </c>
      <c r="K4591" s="8">
        <v>118</v>
      </c>
    </row>
    <row r="4592" ht="15" spans="1:11">
      <c r="A4592" s="5">
        <f ca="1" t="shared" si="957"/>
        <v>20.808161640928</v>
      </c>
      <c r="B4592" s="5">
        <f ca="1" t="shared" si="967"/>
        <v>20.3</v>
      </c>
      <c r="C4592" s="5">
        <f ca="1" t="shared" si="963"/>
        <v>20.3333333333333</v>
      </c>
      <c r="D4592" s="5">
        <f ca="1" t="shared" si="958"/>
        <v>65.2777123891515</v>
      </c>
      <c r="E4592" s="5">
        <f ca="1" t="shared" si="964"/>
        <v>65.3750509263739</v>
      </c>
      <c r="F4592" s="6">
        <v>550</v>
      </c>
      <c r="G4592" s="6">
        <v>600</v>
      </c>
      <c r="H4592" s="5">
        <f ca="1" t="shared" si="965"/>
        <v>220.103373793302</v>
      </c>
      <c r="I4592" s="3">
        <f ca="1" t="shared" si="959"/>
        <v>220.341086231222</v>
      </c>
      <c r="J4592" s="7">
        <f ca="1" t="shared" si="960"/>
        <v>0.536111727713965</v>
      </c>
      <c r="K4592" s="8">
        <v>118</v>
      </c>
    </row>
    <row r="4593" ht="15" spans="1:11">
      <c r="A4593" s="5">
        <f ca="1" t="shared" si="957"/>
        <v>20.3656803187272</v>
      </c>
      <c r="B4593" s="5">
        <f ca="1" t="shared" ref="B4593:B4602" si="968">RANDBETWEEN(201,206)/10</f>
        <v>20.5</v>
      </c>
      <c r="C4593" s="5">
        <f ca="1" t="shared" si="963"/>
        <v>20.3333333333333</v>
      </c>
      <c r="D4593" s="5">
        <f ca="1" t="shared" si="958"/>
        <v>65.229856241231</v>
      </c>
      <c r="E4593" s="5">
        <f ca="1" t="shared" si="964"/>
        <v>65.3713843090688</v>
      </c>
      <c r="F4593" s="6">
        <v>550</v>
      </c>
      <c r="G4593" s="6">
        <v>600</v>
      </c>
      <c r="H4593" s="5">
        <f ca="1" t="shared" si="965"/>
        <v>220.119142880884</v>
      </c>
      <c r="I4593" s="3">
        <f ca="1" t="shared" si="959"/>
        <v>219.187361204085</v>
      </c>
      <c r="J4593" s="7">
        <f ca="1" t="shared" si="960"/>
        <v>0.536073321273356</v>
      </c>
      <c r="K4593" s="8">
        <v>118</v>
      </c>
    </row>
    <row r="4594" ht="15" spans="1:11">
      <c r="A4594" s="5">
        <f ca="1" t="shared" si="957"/>
        <v>20.4605672885444</v>
      </c>
      <c r="B4594" s="5">
        <f ca="1" t="shared" si="968"/>
        <v>20.2</v>
      </c>
      <c r="C4594" s="5">
        <f ca="1" t="shared" si="963"/>
        <v>20.3</v>
      </c>
      <c r="D4594" s="5">
        <f ca="1" t="shared" si="958"/>
        <v>65.2451467610734</v>
      </c>
      <c r="E4594" s="5">
        <f ca="1" t="shared" si="964"/>
        <v>65.4145663857813</v>
      </c>
      <c r="F4594" s="6">
        <v>550</v>
      </c>
      <c r="G4594" s="6">
        <v>600</v>
      </c>
      <c r="H4594" s="5">
        <f ca="1" t="shared" si="965"/>
        <v>220.139203215868</v>
      </c>
      <c r="I4594" s="3">
        <f ca="1" t="shared" si="959"/>
        <v>220.163197173423</v>
      </c>
      <c r="J4594" s="7">
        <f ca="1" t="shared" si="960"/>
        <v>0.545109631755722</v>
      </c>
      <c r="K4594" s="8">
        <v>120</v>
      </c>
    </row>
    <row r="4595" ht="15" spans="1:11">
      <c r="A4595" s="5">
        <f ca="1" t="shared" si="957"/>
        <v>20.5241093374289</v>
      </c>
      <c r="B4595" s="5">
        <f ca="1" t="shared" si="968"/>
        <v>20.3</v>
      </c>
      <c r="C4595" s="5">
        <f ca="1" t="shared" si="963"/>
        <v>20.2666666666667</v>
      </c>
      <c r="D4595" s="5">
        <f ca="1" t="shared" si="958"/>
        <v>65.3133681698611</v>
      </c>
      <c r="E4595" s="5">
        <f ca="1" t="shared" si="964"/>
        <v>65.4508803087812</v>
      </c>
      <c r="F4595" s="6">
        <v>550</v>
      </c>
      <c r="G4595" s="6">
        <v>600</v>
      </c>
      <c r="H4595" s="5">
        <f ca="1" t="shared" si="965"/>
        <v>220.103850515223</v>
      </c>
      <c r="I4595" s="3">
        <f ca="1" t="shared" si="959"/>
        <v>220.370141666005</v>
      </c>
      <c r="J4595" s="7">
        <f ca="1" t="shared" si="960"/>
        <v>0.536110566552031</v>
      </c>
      <c r="K4595" s="8">
        <v>118</v>
      </c>
    </row>
    <row r="4596" ht="15" spans="1:11">
      <c r="A4596" s="5">
        <f ca="1" t="shared" si="957"/>
        <v>20.4353600956677</v>
      </c>
      <c r="B4596" s="5">
        <f ca="1" t="shared" si="968"/>
        <v>20.4</v>
      </c>
      <c r="C4596" s="5">
        <f ca="1" t="shared" si="963"/>
        <v>20.3666666666667</v>
      </c>
      <c r="D4596" s="5">
        <f ca="1" t="shared" si="958"/>
        <v>64.9414712859859</v>
      </c>
      <c r="E4596" s="5">
        <f ca="1" t="shared" si="964"/>
        <v>65.4616589715238</v>
      </c>
      <c r="F4596" s="6">
        <v>550</v>
      </c>
      <c r="G4596" s="6">
        <v>600</v>
      </c>
      <c r="H4596" s="5">
        <f ca="1" t="shared" si="965"/>
        <v>220.057979896735</v>
      </c>
      <c r="I4596" s="3">
        <f ca="1" t="shared" si="959"/>
        <v>220.252466455005</v>
      </c>
      <c r="J4596" s="7">
        <f ca="1" t="shared" si="960"/>
        <v>0.527133803802227</v>
      </c>
      <c r="K4596" s="8">
        <v>116</v>
      </c>
    </row>
    <row r="4597" ht="15" spans="1:11">
      <c r="A4597" s="5">
        <f ca="1" t="shared" si="957"/>
        <v>20.6733138726581</v>
      </c>
      <c r="B4597" s="5">
        <f ca="1" t="shared" si="968"/>
        <v>20.1</v>
      </c>
      <c r="C4597" s="5">
        <f ca="1" t="shared" si="963"/>
        <v>20.3333333333333</v>
      </c>
      <c r="D4597" s="5">
        <f ca="1" t="shared" si="958"/>
        <v>65.3505738226843</v>
      </c>
      <c r="E4597" s="5">
        <f ca="1" t="shared" si="964"/>
        <v>65.4971865303884</v>
      </c>
      <c r="F4597" s="6">
        <v>550</v>
      </c>
      <c r="G4597" s="6">
        <v>600</v>
      </c>
      <c r="H4597" s="5">
        <f ca="1" t="shared" si="965"/>
        <v>220.067261686071</v>
      </c>
      <c r="I4597" s="3">
        <f ca="1" t="shared" si="959"/>
        <v>219.983866493697</v>
      </c>
      <c r="J4597" s="7">
        <f ca="1" t="shared" si="960"/>
        <v>0.536199701381884</v>
      </c>
      <c r="K4597" s="8">
        <v>118</v>
      </c>
    </row>
    <row r="4598" ht="15" spans="1:11">
      <c r="A4598" s="5">
        <f ca="1" t="shared" si="957"/>
        <v>20.4589345897534</v>
      </c>
      <c r="B4598" s="5">
        <f ca="1" t="shared" si="968"/>
        <v>20.6</v>
      </c>
      <c r="C4598" s="5">
        <f ca="1" t="shared" si="963"/>
        <v>20.5</v>
      </c>
      <c r="D4598" s="5">
        <f ca="1" t="shared" si="958"/>
        <v>65.42276604137</v>
      </c>
      <c r="E4598" s="5">
        <f ca="1" t="shared" si="964"/>
        <v>65.5125522467089</v>
      </c>
      <c r="F4598" s="6">
        <v>550</v>
      </c>
      <c r="G4598" s="6">
        <v>600</v>
      </c>
      <c r="H4598" s="5">
        <f ca="1" t="shared" si="965"/>
        <v>220.108080869158</v>
      </c>
      <c r="I4598" s="3">
        <f ca="1" t="shared" si="959"/>
        <v>219.665251108391</v>
      </c>
      <c r="J4598" s="7">
        <f ca="1" t="shared" si="960"/>
        <v>0.536100262807454</v>
      </c>
      <c r="K4598" s="8">
        <v>118</v>
      </c>
    </row>
    <row r="4599" ht="15" spans="1:11">
      <c r="A4599" s="5">
        <f ca="1" t="shared" si="957"/>
        <v>20.6255100389531</v>
      </c>
      <c r="B4599" s="5">
        <f ca="1" t="shared" si="968"/>
        <v>20.3</v>
      </c>
      <c r="C4599" s="5">
        <f ca="1" t="shared" si="963"/>
        <v>20.4666666666667</v>
      </c>
      <c r="D4599" s="5">
        <f ca="1" t="shared" si="958"/>
        <v>65.3839310858058</v>
      </c>
      <c r="E4599" s="5">
        <f ca="1" t="shared" si="964"/>
        <v>65.5317841394484</v>
      </c>
      <c r="F4599" s="6">
        <v>550</v>
      </c>
      <c r="G4599" s="6">
        <v>600</v>
      </c>
      <c r="H4599" s="5">
        <f ca="1" t="shared" si="965"/>
        <v>220.186979115975</v>
      </c>
      <c r="I4599" s="3">
        <f ca="1" t="shared" si="959"/>
        <v>220.101213040037</v>
      </c>
      <c r="J4599" s="7">
        <f ca="1" t="shared" si="960"/>
        <v>0.535908165295497</v>
      </c>
      <c r="K4599" s="8">
        <v>118</v>
      </c>
    </row>
    <row r="4600" ht="15" spans="1:11">
      <c r="A4600" s="5">
        <f ca="1" t="shared" si="957"/>
        <v>20.5958359564121</v>
      </c>
      <c r="B4600" s="5">
        <f ca="1" t="shared" si="968"/>
        <v>20.6</v>
      </c>
      <c r="C4600" s="5">
        <f ca="1" t="shared" si="963"/>
        <v>20.4</v>
      </c>
      <c r="D4600" s="5">
        <f ca="1" t="shared" si="958"/>
        <v>65.4084352981943</v>
      </c>
      <c r="E4600" s="5">
        <f ca="1" t="shared" si="964"/>
        <v>65.5734255623831</v>
      </c>
      <c r="F4600" s="6">
        <v>550</v>
      </c>
      <c r="G4600" s="6">
        <v>600</v>
      </c>
      <c r="H4600" s="5">
        <f ca="1" t="shared" si="965"/>
        <v>220.133001767488</v>
      </c>
      <c r="I4600" s="3">
        <f ca="1" t="shared" si="959"/>
        <v>219.926524393333</v>
      </c>
      <c r="J4600" s="7">
        <f ca="1" t="shared" si="960"/>
        <v>0.536039571770504</v>
      </c>
      <c r="K4600" s="8">
        <v>118</v>
      </c>
    </row>
    <row r="4601" ht="15" spans="1:11">
      <c r="A4601" s="5">
        <f ca="1" t="shared" si="957"/>
        <v>20.6491024351352</v>
      </c>
      <c r="B4601" s="5">
        <f ca="1" t="shared" si="968"/>
        <v>20.5</v>
      </c>
      <c r="C4601" s="5">
        <f ca="1" t="shared" si="963"/>
        <v>20.4</v>
      </c>
      <c r="D4601" s="5">
        <f ca="1" t="shared" si="958"/>
        <v>65.3516807327487</v>
      </c>
      <c r="E4601" s="5">
        <f ca="1" t="shared" si="964"/>
        <v>65.6061293372117</v>
      </c>
      <c r="F4601" s="6">
        <v>550</v>
      </c>
      <c r="G4601" s="6">
        <v>600</v>
      </c>
      <c r="H4601" s="5">
        <f ca="1" t="shared" si="965"/>
        <v>220.099045095442</v>
      </c>
      <c r="I4601" s="3">
        <f ca="1" t="shared" si="959"/>
        <v>219.999023442131</v>
      </c>
      <c r="J4601" s="7">
        <f ca="1" t="shared" si="960"/>
        <v>0.536122271447526</v>
      </c>
      <c r="K4601" s="8">
        <v>118</v>
      </c>
    </row>
    <row r="4602" ht="15" spans="1:11">
      <c r="A4602" s="5">
        <f ca="1" t="shared" si="957"/>
        <v>20.5946599520515</v>
      </c>
      <c r="B4602" s="5">
        <f ca="1" t="shared" si="968"/>
        <v>20.1</v>
      </c>
      <c r="C4602" s="5">
        <f ca="1" t="shared" si="963"/>
        <v>20.2666666666667</v>
      </c>
      <c r="D4602" s="5">
        <f ca="1" t="shared" si="958"/>
        <v>65.3697996220142</v>
      </c>
      <c r="E4602" s="5">
        <f ca="1" t="shared" si="964"/>
        <v>65.6435041033682</v>
      </c>
      <c r="F4602" s="6">
        <v>550</v>
      </c>
      <c r="G4602" s="6">
        <v>600</v>
      </c>
      <c r="H4602" s="5">
        <f ca="1" t="shared" si="965"/>
        <v>220.13487430262</v>
      </c>
      <c r="I4602" s="3">
        <f ca="1" t="shared" si="959"/>
        <v>220.131954640778</v>
      </c>
      <c r="J4602" s="7">
        <f ca="1" t="shared" si="960"/>
        <v>0.536035012052589</v>
      </c>
      <c r="K4602" s="8">
        <v>118</v>
      </c>
    </row>
    <row r="4603" ht="15" spans="1:11">
      <c r="A4603" s="5">
        <f ca="1" t="shared" si="957"/>
        <v>20.6006409943465</v>
      </c>
      <c r="B4603" s="5">
        <f ca="1" t="shared" ref="B4603:B4612" si="969">RANDBETWEEN(201,206)/10</f>
        <v>20.6</v>
      </c>
      <c r="C4603" s="5">
        <f ca="1" t="shared" si="963"/>
        <v>20.3666666666667</v>
      </c>
      <c r="D4603" s="5">
        <f ca="1" t="shared" si="958"/>
        <v>65.4279148039478</v>
      </c>
      <c r="E4603" s="5">
        <f ca="1" t="shared" si="964"/>
        <v>65.6462281108507</v>
      </c>
      <c r="F4603" s="6">
        <v>550</v>
      </c>
      <c r="G4603" s="6">
        <v>600</v>
      </c>
      <c r="H4603" s="5">
        <f ca="1" t="shared" si="965"/>
        <v>220.114958504859</v>
      </c>
      <c r="I4603" s="3">
        <f ca="1" t="shared" si="959"/>
        <v>220.158638644014</v>
      </c>
      <c r="J4603" s="7">
        <f ca="1" t="shared" si="960"/>
        <v>0.545169673224871</v>
      </c>
      <c r="K4603" s="8">
        <v>120</v>
      </c>
    </row>
    <row r="4604" ht="15" spans="1:11">
      <c r="A4604" s="5">
        <f ca="1" t="shared" si="957"/>
        <v>20.573392701269</v>
      </c>
      <c r="B4604" s="5">
        <f ca="1" t="shared" si="969"/>
        <v>20.1</v>
      </c>
      <c r="C4604" s="5">
        <f ca="1" t="shared" si="963"/>
        <v>20.2666666666667</v>
      </c>
      <c r="D4604" s="5">
        <f ca="1" t="shared" si="958"/>
        <v>65.4778949100163</v>
      </c>
      <c r="E4604" s="5">
        <f ca="1" t="shared" si="964"/>
        <v>65.6435084030288</v>
      </c>
      <c r="F4604" s="6">
        <v>550</v>
      </c>
      <c r="G4604" s="6">
        <v>600</v>
      </c>
      <c r="H4604" s="5">
        <f ca="1" t="shared" si="965"/>
        <v>220.16810845009</v>
      </c>
      <c r="I4604" s="3">
        <f ca="1" t="shared" si="959"/>
        <v>220.292691193589</v>
      </c>
      <c r="J4604" s="7">
        <f ca="1" t="shared" si="960"/>
        <v>0.549580049771056</v>
      </c>
      <c r="K4604" s="8">
        <v>121</v>
      </c>
    </row>
    <row r="4605" ht="15" spans="1:11">
      <c r="A4605" s="5">
        <f ca="1" t="shared" si="957"/>
        <v>20.5036048728756</v>
      </c>
      <c r="B4605" s="5">
        <f ca="1" t="shared" si="969"/>
        <v>20.4</v>
      </c>
      <c r="C4605" s="5">
        <f ca="1" t="shared" si="963"/>
        <v>20.3666666666667</v>
      </c>
      <c r="D4605" s="5">
        <f ca="1" t="shared" si="958"/>
        <v>65.5506180685368</v>
      </c>
      <c r="E4605" s="5">
        <f ca="1" t="shared" si="964"/>
        <v>65.6412908050356</v>
      </c>
      <c r="F4605" s="6">
        <v>550</v>
      </c>
      <c r="G4605" s="6">
        <v>600</v>
      </c>
      <c r="H4605" s="5">
        <f ca="1" t="shared" si="965"/>
        <v>220.145648956322</v>
      </c>
      <c r="I4605" s="3">
        <f ca="1" t="shared" si="959"/>
        <v>220.396027992917</v>
      </c>
      <c r="J4605" s="7">
        <f ca="1" t="shared" si="960"/>
        <v>0.545093671253111</v>
      </c>
      <c r="K4605" s="8">
        <v>120</v>
      </c>
    </row>
    <row r="4606" ht="15" spans="1:11">
      <c r="A4606" s="5">
        <f ca="1" t="shared" si="957"/>
        <v>20.6021257823385</v>
      </c>
      <c r="B4606" s="5">
        <f ca="1" t="shared" si="969"/>
        <v>20.3</v>
      </c>
      <c r="C4606" s="5">
        <f ca="1" t="shared" si="963"/>
        <v>20.3333333333333</v>
      </c>
      <c r="D4606" s="5">
        <f ca="1" t="shared" si="958"/>
        <v>65.5174966953887</v>
      </c>
      <c r="E4606" s="5">
        <f ca="1" t="shared" si="964"/>
        <v>65.6677814219805</v>
      </c>
      <c r="F4606" s="6">
        <v>550</v>
      </c>
      <c r="G4606" s="6">
        <v>600</v>
      </c>
      <c r="H4606" s="5">
        <f ca="1" t="shared" si="965"/>
        <v>220.100774525324</v>
      </c>
      <c r="I4606" s="3">
        <f ca="1" t="shared" si="959"/>
        <v>220.295953911823</v>
      </c>
      <c r="J4606" s="7">
        <f ca="1" t="shared" si="960"/>
        <v>0.536118058895896</v>
      </c>
      <c r="K4606" s="8">
        <v>118</v>
      </c>
    </row>
    <row r="4607" ht="15" spans="1:11">
      <c r="A4607" s="5">
        <f ca="1" t="shared" si="957"/>
        <v>20.4614926105052</v>
      </c>
      <c r="B4607" s="5">
        <f ca="1" t="shared" si="969"/>
        <v>20.4</v>
      </c>
      <c r="C4607" s="5">
        <f ca="1" t="shared" si="963"/>
        <v>20.3</v>
      </c>
      <c r="D4607" s="5">
        <f ca="1" t="shared" si="958"/>
        <v>65.2398480811843</v>
      </c>
      <c r="E4607" s="5">
        <f ca="1" t="shared" si="964"/>
        <v>65.6750125485247</v>
      </c>
      <c r="F4607" s="6">
        <v>550</v>
      </c>
      <c r="G4607" s="6">
        <v>600</v>
      </c>
      <c r="H4607" s="5">
        <f ca="1" t="shared" si="965"/>
        <v>220.134734513661</v>
      </c>
      <c r="I4607" s="3">
        <f ca="1" t="shared" si="959"/>
        <v>220.357332033747</v>
      </c>
      <c r="J4607" s="7">
        <f ca="1" t="shared" si="960"/>
        <v>0.54512069739977</v>
      </c>
      <c r="K4607" s="8">
        <v>120</v>
      </c>
    </row>
    <row r="4608" ht="15" spans="1:11">
      <c r="A4608" s="5">
        <f ca="1" t="shared" si="957"/>
        <v>20.7531087488548</v>
      </c>
      <c r="B4608" s="5">
        <f ca="1" t="shared" si="969"/>
        <v>20.3</v>
      </c>
      <c r="C4608" s="5">
        <f ca="1" t="shared" si="963"/>
        <v>20.2666666666667</v>
      </c>
      <c r="D4608" s="5">
        <f ca="1" t="shared" si="958"/>
        <v>65.6045291236574</v>
      </c>
      <c r="E4608" s="5">
        <f ca="1" t="shared" si="964"/>
        <v>65.7045370274851</v>
      </c>
      <c r="F4608" s="6">
        <v>550</v>
      </c>
      <c r="G4608" s="6">
        <v>600</v>
      </c>
      <c r="H4608" s="5">
        <f ca="1" t="shared" si="965"/>
        <v>220.123175505091</v>
      </c>
      <c r="I4608" s="3">
        <f ca="1" t="shared" si="959"/>
        <v>220.183402090946</v>
      </c>
      <c r="J4608" s="7">
        <f ca="1" t="shared" si="960"/>
        <v>0.545149322531125</v>
      </c>
      <c r="K4608" s="8">
        <v>120</v>
      </c>
    </row>
    <row r="4609" ht="15" spans="1:11">
      <c r="A4609" s="5">
        <f ca="1" t="shared" si="957"/>
        <v>20.7881486355145</v>
      </c>
      <c r="B4609" s="5">
        <f ca="1" t="shared" si="969"/>
        <v>20.2</v>
      </c>
      <c r="C4609" s="5">
        <f ca="1" t="shared" si="963"/>
        <v>20.3</v>
      </c>
      <c r="D4609" s="5">
        <f ca="1" t="shared" si="958"/>
        <v>65.8601356369978</v>
      </c>
      <c r="E4609" s="5">
        <f ca="1" t="shared" si="964"/>
        <v>65.7058934395611</v>
      </c>
      <c r="F4609" s="6">
        <v>550</v>
      </c>
      <c r="G4609" s="6">
        <v>600</v>
      </c>
      <c r="H4609" s="5">
        <f ca="1" t="shared" si="965"/>
        <v>220.129520972277</v>
      </c>
      <c r="I4609" s="3">
        <f ca="1" t="shared" si="959"/>
        <v>219.924634795622</v>
      </c>
      <c r="J4609" s="7">
        <f ca="1" t="shared" si="960"/>
        <v>0.536048047889319</v>
      </c>
      <c r="K4609" s="8">
        <v>118</v>
      </c>
    </row>
    <row r="4610" ht="15" spans="1:11">
      <c r="A4610" s="5">
        <f ca="1" t="shared" ref="A4610:A4673" si="970">20.6+(-0.4+0.8*RAND())*COS(ROW()*0.1)</f>
        <v>20.3786127183522</v>
      </c>
      <c r="B4610" s="5">
        <f ca="1" t="shared" si="969"/>
        <v>20.3</v>
      </c>
      <c r="C4610" s="5">
        <f ca="1" t="shared" si="963"/>
        <v>20.3333333333333</v>
      </c>
      <c r="D4610" s="5">
        <f ca="1" t="shared" ref="D4610:D4673" si="971">65.4+(-0.8+1.2*RAND())*COS(ROW()*0.1)</f>
        <v>65.1527888312557</v>
      </c>
      <c r="E4610" s="5">
        <f ca="1" t="shared" si="964"/>
        <v>65.6965557309748</v>
      </c>
      <c r="F4610" s="6">
        <v>550</v>
      </c>
      <c r="G4610" s="6">
        <v>600</v>
      </c>
      <c r="H4610" s="5">
        <f ca="1" t="shared" si="965"/>
        <v>220.171140665084</v>
      </c>
      <c r="I4610" s="3">
        <f ca="1" t="shared" ref="I4610:I4673" si="972">220.17+(-1.33+2.5*RAND())*COS(ROW()*0.1)</f>
        <v>220.233335561981</v>
      </c>
      <c r="J4610" s="7">
        <f ca="1" t="shared" si="960"/>
        <v>0.554114402239402</v>
      </c>
      <c r="K4610" s="8">
        <v>122</v>
      </c>
    </row>
    <row r="4611" ht="15" spans="1:11">
      <c r="A4611" s="5">
        <f ca="1" t="shared" si="970"/>
        <v>20.3941146173689</v>
      </c>
      <c r="B4611" s="5">
        <f ca="1" t="shared" si="969"/>
        <v>20.4</v>
      </c>
      <c r="C4611" s="5">
        <f ca="1" t="shared" si="963"/>
        <v>20.3666666666667</v>
      </c>
      <c r="D4611" s="5">
        <f ca="1" t="shared" si="971"/>
        <v>65.2080466603542</v>
      </c>
      <c r="E4611" s="5">
        <f ca="1" t="shared" si="964"/>
        <v>65.7134041526548</v>
      </c>
      <c r="F4611" s="6">
        <v>550</v>
      </c>
      <c r="G4611" s="6">
        <v>600</v>
      </c>
      <c r="H4611" s="5">
        <f ca="1" t="shared" si="965"/>
        <v>220.195151250072</v>
      </c>
      <c r="I4611" s="3">
        <f ca="1" t="shared" si="972"/>
        <v>220.640698895277</v>
      </c>
      <c r="J4611" s="7">
        <f ca="1" t="shared" ref="J4611:J4674" si="973">K4611/H4611</f>
        <v>0.554053980332414</v>
      </c>
      <c r="K4611" s="8">
        <v>122</v>
      </c>
    </row>
    <row r="4612" ht="15" spans="1:11">
      <c r="A4612" s="5">
        <f ca="1" t="shared" si="970"/>
        <v>20.7076428361441</v>
      </c>
      <c r="B4612" s="5">
        <f ca="1" t="shared" si="969"/>
        <v>20.3</v>
      </c>
      <c r="C4612" s="5">
        <f ca="1" t="shared" si="963"/>
        <v>20.2666666666667</v>
      </c>
      <c r="D4612" s="5">
        <f ca="1" t="shared" si="971"/>
        <v>66.0503156987689</v>
      </c>
      <c r="E4612" s="5">
        <f ca="1" t="shared" si="964"/>
        <v>65.7247852505486</v>
      </c>
      <c r="F4612" s="6">
        <v>550</v>
      </c>
      <c r="G4612" s="6">
        <v>600</v>
      </c>
      <c r="H4612" s="5">
        <f ca="1" t="shared" si="965"/>
        <v>220.178978988745</v>
      </c>
      <c r="I4612" s="3">
        <f ca="1" t="shared" si="972"/>
        <v>219.568507568782</v>
      </c>
      <c r="J4612" s="7">
        <f ca="1" t="shared" si="973"/>
        <v>0.53592763733377</v>
      </c>
      <c r="K4612" s="8">
        <v>118</v>
      </c>
    </row>
    <row r="4613" ht="15" spans="1:11">
      <c r="A4613" s="5">
        <f ca="1" t="shared" si="970"/>
        <v>20.5836390166447</v>
      </c>
      <c r="B4613" s="5">
        <f ca="1" t="shared" ref="B4613:B4622" si="974">RANDBETWEEN(201,206)/10</f>
        <v>20.4</v>
      </c>
      <c r="C4613" s="5">
        <f ca="1" t="shared" si="963"/>
        <v>20.3333333333333</v>
      </c>
      <c r="D4613" s="5">
        <f ca="1" t="shared" si="971"/>
        <v>65.9351112980698</v>
      </c>
      <c r="E4613" s="5">
        <f ca="1" t="shared" si="964"/>
        <v>65.6972746425385</v>
      </c>
      <c r="F4613" s="6">
        <v>550</v>
      </c>
      <c r="G4613" s="6">
        <v>600</v>
      </c>
      <c r="H4613" s="5">
        <f ca="1" t="shared" si="965"/>
        <v>220.196522678459</v>
      </c>
      <c r="I4613" s="3">
        <f ca="1" t="shared" si="972"/>
        <v>219.49149586117</v>
      </c>
      <c r="J4613" s="7">
        <f ca="1" t="shared" si="973"/>
        <v>0.535884938438873</v>
      </c>
      <c r="K4613" s="8">
        <v>118</v>
      </c>
    </row>
    <row r="4614" ht="15" spans="1:11">
      <c r="A4614" s="5">
        <f ca="1" t="shared" si="970"/>
        <v>20.7978945053773</v>
      </c>
      <c r="B4614" s="5">
        <f ca="1" t="shared" si="974"/>
        <v>20.1</v>
      </c>
      <c r="C4614" s="5">
        <f ca="1" t="shared" si="963"/>
        <v>20.3</v>
      </c>
      <c r="D4614" s="5">
        <f ca="1" t="shared" si="971"/>
        <v>65.5181627619721</v>
      </c>
      <c r="E4614" s="5">
        <f ca="1" t="shared" si="964"/>
        <v>65.6760646147321</v>
      </c>
      <c r="F4614" s="6">
        <v>550</v>
      </c>
      <c r="G4614" s="6">
        <v>600</v>
      </c>
      <c r="H4614" s="5">
        <f ca="1" t="shared" si="965"/>
        <v>220.237774936659</v>
      </c>
      <c r="I4614" s="3">
        <f ca="1" t="shared" si="972"/>
        <v>219.498599914732</v>
      </c>
      <c r="J4614" s="7">
        <f ca="1" t="shared" si="973"/>
        <v>0.535784562997594</v>
      </c>
      <c r="K4614" s="8">
        <v>118</v>
      </c>
    </row>
    <row r="4615" ht="15" spans="1:11">
      <c r="A4615" s="5">
        <f ca="1" t="shared" si="970"/>
        <v>20.8995718756588</v>
      </c>
      <c r="B4615" s="5">
        <f ca="1" t="shared" si="974"/>
        <v>20.5</v>
      </c>
      <c r="C4615" s="5">
        <f ca="1" t="shared" si="963"/>
        <v>20.4666666666667</v>
      </c>
      <c r="D4615" s="5">
        <f ca="1" t="shared" si="971"/>
        <v>65.6164949044129</v>
      </c>
      <c r="E4615" s="5">
        <f ca="1" t="shared" si="964"/>
        <v>65.6713333150597</v>
      </c>
      <c r="F4615" s="6">
        <v>550</v>
      </c>
      <c r="G4615" s="6">
        <v>600</v>
      </c>
      <c r="H4615" s="5">
        <f ca="1" t="shared" si="965"/>
        <v>220.274032690013</v>
      </c>
      <c r="I4615" s="3">
        <f ca="1" t="shared" si="972"/>
        <v>220.428820452378</v>
      </c>
      <c r="J4615" s="7">
        <f ca="1" t="shared" si="973"/>
        <v>0.535696371283396</v>
      </c>
      <c r="K4615" s="8">
        <v>118</v>
      </c>
    </row>
    <row r="4616" ht="15" spans="1:11">
      <c r="A4616" s="5">
        <f ca="1" t="shared" si="970"/>
        <v>20.270679305747</v>
      </c>
      <c r="B4616" s="5">
        <f ca="1" t="shared" si="974"/>
        <v>20.3</v>
      </c>
      <c r="C4616" s="5">
        <f ca="1" t="shared" si="963"/>
        <v>20.4333333333333</v>
      </c>
      <c r="D4616" s="5">
        <f ca="1" t="shared" si="971"/>
        <v>65.6425224327728</v>
      </c>
      <c r="E4616" s="5">
        <f ca="1" t="shared" si="964"/>
        <v>65.6598873757814</v>
      </c>
      <c r="F4616" s="6">
        <v>550</v>
      </c>
      <c r="G4616" s="6">
        <v>600</v>
      </c>
      <c r="H4616" s="5">
        <f ca="1" t="shared" si="965"/>
        <v>220.259545016621</v>
      </c>
      <c r="I4616" s="3">
        <f ca="1" t="shared" si="972"/>
        <v>220.759430972358</v>
      </c>
      <c r="J4616" s="7">
        <f ca="1" t="shared" si="973"/>
        <v>0.53573160695985</v>
      </c>
      <c r="K4616" s="8">
        <v>118</v>
      </c>
    </row>
    <row r="4617" ht="15" spans="1:11">
      <c r="A4617" s="5">
        <f ca="1" t="shared" si="970"/>
        <v>20.2933168192195</v>
      </c>
      <c r="B4617" s="5">
        <f ca="1" t="shared" si="974"/>
        <v>20.6</v>
      </c>
      <c r="C4617" s="5">
        <f ca="1" t="shared" si="963"/>
        <v>20.4666666666667</v>
      </c>
      <c r="D4617" s="5">
        <f ca="1" t="shared" si="971"/>
        <v>65.7881720034203</v>
      </c>
      <c r="E4617" s="5">
        <f ca="1" t="shared" si="964"/>
        <v>65.6446200840329</v>
      </c>
      <c r="F4617" s="6">
        <v>550</v>
      </c>
      <c r="G4617" s="6">
        <v>600</v>
      </c>
      <c r="H4617" s="5">
        <f ca="1" t="shared" si="965"/>
        <v>220.231504555203</v>
      </c>
      <c r="I4617" s="3">
        <f ca="1" t="shared" si="972"/>
        <v>221.164317797909</v>
      </c>
      <c r="J4617" s="7">
        <f ca="1" t="shared" si="973"/>
        <v>0.53579981773417</v>
      </c>
      <c r="K4617" s="8">
        <v>118</v>
      </c>
    </row>
    <row r="4618" ht="15" spans="1:11">
      <c r="A4618" s="5">
        <f ca="1" t="shared" si="970"/>
        <v>20.5145214512934</v>
      </c>
      <c r="B4618" s="5">
        <f ca="1" t="shared" si="974"/>
        <v>20.4</v>
      </c>
      <c r="C4618" s="5">
        <f ca="1" t="shared" si="963"/>
        <v>20.3</v>
      </c>
      <c r="D4618" s="5">
        <f ca="1" t="shared" si="971"/>
        <v>66.1751181215658</v>
      </c>
      <c r="E4618" s="5">
        <f ca="1" t="shared" si="964"/>
        <v>65.6200789591558</v>
      </c>
      <c r="F4618" s="6">
        <v>550</v>
      </c>
      <c r="G4618" s="6">
        <v>600</v>
      </c>
      <c r="H4618" s="5">
        <f ca="1" t="shared" si="965"/>
        <v>220.168035688906</v>
      </c>
      <c r="I4618" s="3">
        <f ca="1" t="shared" si="972"/>
        <v>219.075643418788</v>
      </c>
      <c r="J4618" s="7">
        <f ca="1" t="shared" si="973"/>
        <v>0.535954275246076</v>
      </c>
      <c r="K4618" s="8">
        <v>118</v>
      </c>
    </row>
    <row r="4619" ht="15" spans="1:11">
      <c r="A4619" s="5">
        <f ca="1" t="shared" si="970"/>
        <v>20.5449028094272</v>
      </c>
      <c r="B4619" s="5">
        <f ca="1" t="shared" si="974"/>
        <v>20.4</v>
      </c>
      <c r="C4619" s="5">
        <f ca="1" t="shared" si="963"/>
        <v>20.2333333333333</v>
      </c>
      <c r="D4619" s="5">
        <f ca="1" t="shared" si="971"/>
        <v>66.0298070199376</v>
      </c>
      <c r="E4619" s="5">
        <f ca="1" t="shared" si="964"/>
        <v>65.5702276481938</v>
      </c>
      <c r="F4619" s="6">
        <v>550</v>
      </c>
      <c r="G4619" s="6">
        <v>600</v>
      </c>
      <c r="H4619" s="5">
        <f ca="1" t="shared" si="965"/>
        <v>220.211841005199</v>
      </c>
      <c r="I4619" s="3">
        <f ca="1" t="shared" si="972"/>
        <v>219.281347624462</v>
      </c>
      <c r="J4619" s="7">
        <f ca="1" t="shared" si="973"/>
        <v>0.544929825082234</v>
      </c>
      <c r="K4619" s="8">
        <v>120</v>
      </c>
    </row>
    <row r="4620" ht="15" spans="1:11">
      <c r="A4620" s="5">
        <f ca="1" t="shared" si="970"/>
        <v>20.6640878235396</v>
      </c>
      <c r="B4620" s="5">
        <f ca="1" t="shared" si="974"/>
        <v>20.1</v>
      </c>
      <c r="C4620" s="5">
        <f ca="1" t="shared" si="963"/>
        <v>20.3</v>
      </c>
      <c r="D4620" s="5">
        <f ca="1" t="shared" si="971"/>
        <v>66.061801289723</v>
      </c>
      <c r="E4620" s="5">
        <f ca="1" t="shared" si="964"/>
        <v>65.5442322803128</v>
      </c>
      <c r="F4620" s="6">
        <v>550</v>
      </c>
      <c r="G4620" s="6">
        <v>600</v>
      </c>
      <c r="H4620" s="5">
        <f ca="1" t="shared" si="965"/>
        <v>220.239429570681</v>
      </c>
      <c r="I4620" s="3">
        <f ca="1" t="shared" si="972"/>
        <v>220.679778378504</v>
      </c>
      <c r="J4620" s="7">
        <f ca="1" t="shared" si="973"/>
        <v>0.535780537708532</v>
      </c>
      <c r="K4620" s="8">
        <v>118</v>
      </c>
    </row>
    <row r="4621" ht="15" spans="1:11">
      <c r="A4621" s="5">
        <f ca="1" t="shared" si="970"/>
        <v>20.8034637999927</v>
      </c>
      <c r="B4621" s="5">
        <f ca="1" t="shared" si="974"/>
        <v>20.2</v>
      </c>
      <c r="C4621" s="5">
        <f ca="1" t="shared" si="963"/>
        <v>20.3666666666667</v>
      </c>
      <c r="D4621" s="5">
        <f ca="1" t="shared" si="971"/>
        <v>65.4215557641803</v>
      </c>
      <c r="E4621" s="5">
        <f ca="1" t="shared" si="964"/>
        <v>65.4964434780655</v>
      </c>
      <c r="F4621" s="6">
        <v>550</v>
      </c>
      <c r="G4621" s="6">
        <v>600</v>
      </c>
      <c r="H4621" s="5">
        <f ca="1" t="shared" si="965"/>
        <v>220.228058091447</v>
      </c>
      <c r="I4621" s="3">
        <f ca="1" t="shared" si="972"/>
        <v>219.753554483323</v>
      </c>
      <c r="J4621" s="7">
        <f ca="1" t="shared" si="973"/>
        <v>0.544889697706781</v>
      </c>
      <c r="K4621" s="8">
        <v>120</v>
      </c>
    </row>
    <row r="4622" ht="15" spans="1:11">
      <c r="A4622" s="5">
        <f ca="1" t="shared" si="970"/>
        <v>20.8800898296443</v>
      </c>
      <c r="B4622" s="5">
        <f ca="1" t="shared" si="974"/>
        <v>20.6</v>
      </c>
      <c r="C4622" s="5">
        <f ca="1" t="shared" si="963"/>
        <v>20.4</v>
      </c>
      <c r="D4622" s="5">
        <f ca="1" t="shared" si="971"/>
        <v>65.3762403553334</v>
      </c>
      <c r="E4622" s="5">
        <f ca="1" t="shared" si="964"/>
        <v>65.4976211189686</v>
      </c>
      <c r="F4622" s="6">
        <v>550</v>
      </c>
      <c r="G4622" s="6">
        <v>600</v>
      </c>
      <c r="H4622" s="5">
        <f ca="1" t="shared" si="965"/>
        <v>220.238667749273</v>
      </c>
      <c r="I4622" s="3">
        <f ca="1" t="shared" si="972"/>
        <v>221.168487603409</v>
      </c>
      <c r="J4622" s="7">
        <f ca="1" t="shared" si="973"/>
        <v>0.544863448486766</v>
      </c>
      <c r="K4622" s="8">
        <v>120</v>
      </c>
    </row>
    <row r="4623" ht="15" spans="1:11">
      <c r="A4623" s="5">
        <f ca="1" t="shared" si="970"/>
        <v>20.8037397851727</v>
      </c>
      <c r="B4623" s="5">
        <f ca="1" t="shared" ref="B4623:B4632" si="975">RANDBETWEEN(201,206)/10</f>
        <v>20.3</v>
      </c>
      <c r="C4623" s="5">
        <f ca="1" t="shared" si="963"/>
        <v>20.3</v>
      </c>
      <c r="D4623" s="5">
        <f ca="1" t="shared" si="971"/>
        <v>65.4357605481445</v>
      </c>
      <c r="E4623" s="5">
        <f ca="1" t="shared" si="964"/>
        <v>65.4991079633321</v>
      </c>
      <c r="F4623" s="6">
        <v>550</v>
      </c>
      <c r="G4623" s="6">
        <v>600</v>
      </c>
      <c r="H4623" s="5">
        <f ca="1" t="shared" si="965"/>
        <v>220.18233919922</v>
      </c>
      <c r="I4623" s="3">
        <f ca="1" t="shared" si="972"/>
        <v>219.865960811985</v>
      </c>
      <c r="J4623" s="7">
        <f ca="1" t="shared" si="973"/>
        <v>0.545002839176055</v>
      </c>
      <c r="K4623" s="8">
        <v>120</v>
      </c>
    </row>
    <row r="4624" ht="15" spans="1:11">
      <c r="A4624" s="5">
        <f ca="1" t="shared" si="970"/>
        <v>20.4337723982647</v>
      </c>
      <c r="B4624" s="5">
        <f ca="1" t="shared" si="975"/>
        <v>20.3</v>
      </c>
      <c r="C4624" s="5">
        <f ca="1" t="shared" si="963"/>
        <v>20.4</v>
      </c>
      <c r="D4624" s="5">
        <f ca="1" t="shared" si="971"/>
        <v>66.0539397904897</v>
      </c>
      <c r="E4624" s="5">
        <f ca="1" t="shared" si="964"/>
        <v>65.510962582495</v>
      </c>
      <c r="F4624" s="6">
        <v>550</v>
      </c>
      <c r="G4624" s="6">
        <v>600</v>
      </c>
      <c r="H4624" s="5">
        <f ca="1" t="shared" si="965"/>
        <v>220.198414230933</v>
      </c>
      <c r="I4624" s="3">
        <f ca="1" t="shared" si="972"/>
        <v>219.543413803964</v>
      </c>
      <c r="J4624" s="7">
        <f ca="1" t="shared" si="973"/>
        <v>0.544963052613767</v>
      </c>
      <c r="K4624" s="8">
        <v>120</v>
      </c>
    </row>
    <row r="4625" ht="15" spans="1:11">
      <c r="A4625" s="5">
        <f ca="1" t="shared" si="970"/>
        <v>20.8057946678779</v>
      </c>
      <c r="B4625" s="5">
        <f ca="1" t="shared" si="975"/>
        <v>20.3</v>
      </c>
      <c r="C4625" s="5">
        <f ca="1" t="shared" si="963"/>
        <v>20.3666666666667</v>
      </c>
      <c r="D4625" s="5">
        <f ca="1" t="shared" si="971"/>
        <v>65.6548880997287</v>
      </c>
      <c r="E4625" s="5">
        <f ca="1" t="shared" si="964"/>
        <v>65.4569449409043</v>
      </c>
      <c r="F4625" s="6">
        <v>550</v>
      </c>
      <c r="G4625" s="6">
        <v>600</v>
      </c>
      <c r="H4625" s="5">
        <f ca="1" t="shared" si="965"/>
        <v>220.279626248172</v>
      </c>
      <c r="I4625" s="3">
        <f ca="1" t="shared" si="972"/>
        <v>220.941193690217</v>
      </c>
      <c r="J4625" s="7">
        <f ca="1" t="shared" si="973"/>
        <v>0.535682768351252</v>
      </c>
      <c r="K4625" s="8">
        <v>118</v>
      </c>
    </row>
    <row r="4626" ht="15" spans="1:11">
      <c r="A4626" s="5">
        <f ca="1" t="shared" si="970"/>
        <v>20.5611395043334</v>
      </c>
      <c r="B4626" s="5">
        <f ca="1" t="shared" si="975"/>
        <v>20.6</v>
      </c>
      <c r="C4626" s="5">
        <f ca="1" t="shared" si="963"/>
        <v>20.4</v>
      </c>
      <c r="D4626" s="5">
        <f ca="1" t="shared" si="971"/>
        <v>65.8008131814314</v>
      </c>
      <c r="E4626" s="5">
        <f ca="1" t="shared" si="964"/>
        <v>65.4205986751703</v>
      </c>
      <c r="F4626" s="6">
        <v>550</v>
      </c>
      <c r="G4626" s="6">
        <v>600</v>
      </c>
      <c r="H4626" s="5">
        <f ca="1" t="shared" si="965"/>
        <v>220.255325153247</v>
      </c>
      <c r="I4626" s="3">
        <f ca="1" t="shared" si="972"/>
        <v>220.137710870915</v>
      </c>
      <c r="J4626" s="7">
        <f ca="1" t="shared" si="973"/>
        <v>0.535741871021277</v>
      </c>
      <c r="K4626" s="8">
        <v>118</v>
      </c>
    </row>
    <row r="4627" ht="15" spans="1:11">
      <c r="A4627" s="5">
        <f ca="1" t="shared" si="970"/>
        <v>20.6222475985188</v>
      </c>
      <c r="B4627" s="5">
        <f ca="1" t="shared" si="975"/>
        <v>20.2</v>
      </c>
      <c r="C4627" s="5">
        <f ca="1" t="shared" si="963"/>
        <v>20.3333333333333</v>
      </c>
      <c r="D4627" s="5">
        <f ca="1" t="shared" si="971"/>
        <v>65.6303009531017</v>
      </c>
      <c r="E4627" s="5">
        <f ca="1" t="shared" si="964"/>
        <v>65.4144345780427</v>
      </c>
      <c r="F4627" s="6">
        <v>550</v>
      </c>
      <c r="G4627" s="6">
        <v>600</v>
      </c>
      <c r="H4627" s="5">
        <f ca="1" t="shared" si="965"/>
        <v>220.200058104476</v>
      </c>
      <c r="I4627" s="3">
        <f ca="1" t="shared" si="972"/>
        <v>220.303965967485</v>
      </c>
      <c r="J4627" s="7">
        <f ca="1" t="shared" si="973"/>
        <v>0.535876334528549</v>
      </c>
      <c r="K4627" s="8">
        <v>118</v>
      </c>
    </row>
    <row r="4628" ht="15" spans="1:11">
      <c r="A4628" s="5">
        <f ca="1" t="shared" si="970"/>
        <v>20.6632750858259</v>
      </c>
      <c r="B4628" s="5">
        <f ca="1" t="shared" si="975"/>
        <v>20.4</v>
      </c>
      <c r="C4628" s="5">
        <f ca="1" t="shared" si="963"/>
        <v>20.4</v>
      </c>
      <c r="D4628" s="5">
        <f ca="1" t="shared" si="971"/>
        <v>65.6827191738575</v>
      </c>
      <c r="E4628" s="5">
        <f ca="1" t="shared" si="964"/>
        <v>65.3692218684184</v>
      </c>
      <c r="F4628" s="6">
        <v>550</v>
      </c>
      <c r="G4628" s="6">
        <v>600</v>
      </c>
      <c r="H4628" s="5">
        <f ca="1" t="shared" si="965"/>
        <v>220.24905701747</v>
      </c>
      <c r="I4628" s="3">
        <f ca="1" t="shared" si="972"/>
        <v>220.71540895895</v>
      </c>
      <c r="J4628" s="7">
        <f ca="1" t="shared" si="973"/>
        <v>0.535757117864257</v>
      </c>
      <c r="K4628" s="8">
        <v>118</v>
      </c>
    </row>
    <row r="4629" ht="15" spans="1:11">
      <c r="A4629" s="5">
        <f ca="1" t="shared" si="970"/>
        <v>20.5517697866832</v>
      </c>
      <c r="B4629" s="5">
        <f ca="1" t="shared" si="975"/>
        <v>20.4</v>
      </c>
      <c r="C4629" s="5">
        <f ca="1" t="shared" si="963"/>
        <v>20.3666666666667</v>
      </c>
      <c r="D4629" s="5">
        <f ca="1" t="shared" si="971"/>
        <v>65.4729088431771</v>
      </c>
      <c r="E4629" s="5">
        <f ca="1" t="shared" si="964"/>
        <v>65.3737486712613</v>
      </c>
      <c r="F4629" s="6">
        <v>550</v>
      </c>
      <c r="G4629" s="6">
        <v>600</v>
      </c>
      <c r="H4629" s="5">
        <f ca="1" t="shared" si="965"/>
        <v>220.278352140024</v>
      </c>
      <c r="I4629" s="3">
        <f ca="1" t="shared" si="972"/>
        <v>220.689536676752</v>
      </c>
      <c r="J4629" s="7">
        <f ca="1" t="shared" si="973"/>
        <v>0.535685866784545</v>
      </c>
      <c r="K4629" s="8">
        <v>118</v>
      </c>
    </row>
    <row r="4630" ht="15" spans="1:11">
      <c r="A4630" s="5">
        <f ca="1" t="shared" si="970"/>
        <v>20.476171497063</v>
      </c>
      <c r="B4630" s="5">
        <f ca="1" t="shared" si="975"/>
        <v>20.4</v>
      </c>
      <c r="C4630" s="5">
        <f ca="1" t="shared" si="963"/>
        <v>20.4333333333333</v>
      </c>
      <c r="D4630" s="5">
        <f ca="1" t="shared" si="971"/>
        <v>65.4242875203359</v>
      </c>
      <c r="E4630" s="5">
        <f ca="1" t="shared" si="964"/>
        <v>65.3651157686208</v>
      </c>
      <c r="F4630" s="6">
        <v>550</v>
      </c>
      <c r="G4630" s="6">
        <v>600</v>
      </c>
      <c r="H4630" s="5">
        <f ca="1" t="shared" si="965"/>
        <v>220.200532961387</v>
      </c>
      <c r="I4630" s="3">
        <f ca="1" t="shared" si="972"/>
        <v>220.333425930079</v>
      </c>
      <c r="J4630" s="7">
        <f ca="1" t="shared" si="973"/>
        <v>0.535875178924712</v>
      </c>
      <c r="K4630" s="8">
        <v>118</v>
      </c>
    </row>
    <row r="4631" ht="15" spans="1:11">
      <c r="A4631" s="5">
        <f ca="1" t="shared" si="970"/>
        <v>20.6324639610074</v>
      </c>
      <c r="B4631" s="5">
        <f ca="1" t="shared" si="975"/>
        <v>20.3</v>
      </c>
      <c r="C4631" s="5">
        <f ca="1" t="shared" si="963"/>
        <v>20.5</v>
      </c>
      <c r="D4631" s="5">
        <f ca="1" t="shared" si="971"/>
        <v>65.5276141465766</v>
      </c>
      <c r="E4631" s="5">
        <f ca="1" t="shared" si="964"/>
        <v>65.3811246271761</v>
      </c>
      <c r="F4631" s="6">
        <v>550</v>
      </c>
      <c r="G4631" s="6">
        <v>600</v>
      </c>
      <c r="H4631" s="5">
        <f ca="1" t="shared" si="965"/>
        <v>220.1435837533</v>
      </c>
      <c r="I4631" s="3">
        <f ca="1" t="shared" si="972"/>
        <v>219.901837673342</v>
      </c>
      <c r="J4631" s="7">
        <f ca="1" t="shared" si="973"/>
        <v>0.536013805118365</v>
      </c>
      <c r="K4631" s="8">
        <v>118</v>
      </c>
    </row>
    <row r="4632" ht="15" spans="1:11">
      <c r="A4632" s="5">
        <f ca="1" t="shared" si="970"/>
        <v>20.6461908047281</v>
      </c>
      <c r="B4632" s="5">
        <f ca="1" t="shared" si="975"/>
        <v>20.6</v>
      </c>
      <c r="C4632" s="5">
        <f ca="1" t="shared" ref="C4632:C4695" si="976">AVERAGE(B4632:B4634)</f>
        <v>20.4666666666667</v>
      </c>
      <c r="D4632" s="5">
        <f ca="1" t="shared" si="971"/>
        <v>65.5321207697479</v>
      </c>
      <c r="E4632" s="5">
        <f ca="1" t="shared" si="964"/>
        <v>65.3472565340592</v>
      </c>
      <c r="F4632" s="6">
        <v>550</v>
      </c>
      <c r="G4632" s="6">
        <v>600</v>
      </c>
      <c r="H4632" s="5">
        <f ca="1" t="shared" si="965"/>
        <v>220.099565260881</v>
      </c>
      <c r="I4632" s="3">
        <f ca="1" t="shared" si="972"/>
        <v>220.275288766961</v>
      </c>
      <c r="J4632" s="7">
        <f ca="1" t="shared" si="973"/>
        <v>0.536121004419687</v>
      </c>
      <c r="K4632" s="8">
        <v>118</v>
      </c>
    </row>
    <row r="4633" ht="15" spans="1:11">
      <c r="A4633" s="5">
        <f ca="1" t="shared" si="970"/>
        <v>20.572378260128</v>
      </c>
      <c r="B4633" s="5">
        <f ca="1" t="shared" ref="B4633:B4642" si="977">RANDBETWEEN(201,206)/10</f>
        <v>20.6</v>
      </c>
      <c r="C4633" s="5">
        <f ca="1" t="shared" si="976"/>
        <v>20.3</v>
      </c>
      <c r="D4633" s="5">
        <f ca="1" t="shared" si="971"/>
        <v>65.4282680681979</v>
      </c>
      <c r="E4633" s="5">
        <f ca="1" t="shared" ref="E4633:E4696" si="978">AVERAGE(D4633:D4651)</f>
        <v>65.3108202399817</v>
      </c>
      <c r="F4633" s="6">
        <v>550</v>
      </c>
      <c r="G4633" s="6">
        <v>600</v>
      </c>
      <c r="H4633" s="5">
        <f ca="1" t="shared" si="965"/>
        <v>220.025689116426</v>
      </c>
      <c r="I4633" s="3">
        <f ca="1" t="shared" si="972"/>
        <v>220.187497228465</v>
      </c>
      <c r="J4633" s="7">
        <f ca="1" t="shared" si="973"/>
        <v>0.527211165504493</v>
      </c>
      <c r="K4633" s="8">
        <v>116</v>
      </c>
    </row>
    <row r="4634" ht="15" spans="1:11">
      <c r="A4634" s="5">
        <f ca="1" t="shared" si="970"/>
        <v>20.6040128554612</v>
      </c>
      <c r="B4634" s="5">
        <f ca="1" t="shared" si="977"/>
        <v>20.2</v>
      </c>
      <c r="C4634" s="5">
        <f ca="1" t="shared" si="976"/>
        <v>20.3</v>
      </c>
      <c r="D4634" s="5">
        <f ca="1" t="shared" si="971"/>
        <v>65.3990220581239</v>
      </c>
      <c r="E4634" s="5">
        <f ca="1" t="shared" si="978"/>
        <v>65.276720578209</v>
      </c>
      <c r="F4634" s="6">
        <v>550</v>
      </c>
      <c r="G4634" s="6">
        <v>600</v>
      </c>
      <c r="H4634" s="5">
        <f ca="1" t="shared" si="965"/>
        <v>220.025156476916</v>
      </c>
      <c r="I4634" s="3">
        <f ca="1" t="shared" si="972"/>
        <v>220.153554657939</v>
      </c>
      <c r="J4634" s="7">
        <f ca="1" t="shared" si="973"/>
        <v>0.527212441783539</v>
      </c>
      <c r="K4634" s="8">
        <v>116</v>
      </c>
    </row>
    <row r="4635" ht="15" spans="1:11">
      <c r="A4635" s="5">
        <f ca="1" t="shared" si="970"/>
        <v>20.5558235121798</v>
      </c>
      <c r="B4635" s="5">
        <f ca="1" t="shared" si="977"/>
        <v>20.1</v>
      </c>
      <c r="C4635" s="5">
        <f ca="1" t="shared" si="976"/>
        <v>20.4333333333333</v>
      </c>
      <c r="D4635" s="5">
        <f ca="1" t="shared" si="971"/>
        <v>65.3524438895524</v>
      </c>
      <c r="E4635" s="5">
        <f ca="1" t="shared" si="978"/>
        <v>65.2850296838406</v>
      </c>
      <c r="F4635" s="6">
        <v>550</v>
      </c>
      <c r="G4635" s="6">
        <v>600</v>
      </c>
      <c r="H4635" s="5">
        <f ca="1" t="shared" ref="H4635:H4698" si="979">AVERAGE(I4635:I4653)</f>
        <v>220.074932562193</v>
      </c>
      <c r="I4635" s="3">
        <f ca="1" t="shared" si="972"/>
        <v>220.226662205415</v>
      </c>
      <c r="J4635" s="7">
        <f ca="1" t="shared" si="973"/>
        <v>0.536181011740868</v>
      </c>
      <c r="K4635" s="8">
        <v>118</v>
      </c>
    </row>
    <row r="4636" ht="15" spans="1:11">
      <c r="A4636" s="5">
        <f ca="1" t="shared" si="970"/>
        <v>20.5930702419569</v>
      </c>
      <c r="B4636" s="5">
        <f ca="1" t="shared" si="977"/>
        <v>20.6</v>
      </c>
      <c r="C4636" s="5">
        <f ca="1" t="shared" si="976"/>
        <v>20.5666666666667</v>
      </c>
      <c r="D4636" s="5">
        <f ca="1" t="shared" si="971"/>
        <v>65.3218906307547</v>
      </c>
      <c r="E4636" s="5">
        <f ca="1" t="shared" si="978"/>
        <v>65.2692310523233</v>
      </c>
      <c r="F4636" s="6">
        <v>550</v>
      </c>
      <c r="G4636" s="6">
        <v>600</v>
      </c>
      <c r="H4636" s="5">
        <f ca="1" t="shared" si="979"/>
        <v>220.100515218957</v>
      </c>
      <c r="I4636" s="3">
        <f ca="1" t="shared" si="972"/>
        <v>219.958409338266</v>
      </c>
      <c r="J4636" s="7">
        <f ca="1" t="shared" si="973"/>
        <v>0.527031933044784</v>
      </c>
      <c r="K4636" s="8">
        <v>116</v>
      </c>
    </row>
    <row r="4637" ht="15" spans="1:11">
      <c r="A4637" s="5">
        <f ca="1" t="shared" si="970"/>
        <v>20.4790253992945</v>
      </c>
      <c r="B4637" s="5">
        <f ca="1" t="shared" si="977"/>
        <v>20.6</v>
      </c>
      <c r="C4637" s="5">
        <f ca="1" t="shared" si="976"/>
        <v>20.4</v>
      </c>
      <c r="D4637" s="5">
        <f ca="1" t="shared" si="971"/>
        <v>65.2279432132883</v>
      </c>
      <c r="E4637" s="5">
        <f ca="1" t="shared" si="978"/>
        <v>65.2534289051819</v>
      </c>
      <c r="F4637" s="6">
        <v>550</v>
      </c>
      <c r="G4637" s="6">
        <v>600</v>
      </c>
      <c r="H4637" s="5">
        <f ca="1" t="shared" si="979"/>
        <v>220.144349200956</v>
      </c>
      <c r="I4637" s="3">
        <f ca="1" t="shared" si="972"/>
        <v>219.907944428353</v>
      </c>
      <c r="J4637" s="7">
        <f ca="1" t="shared" si="973"/>
        <v>0.526926993225298</v>
      </c>
      <c r="K4637" s="8">
        <v>116</v>
      </c>
    </row>
    <row r="4638" ht="15" spans="1:11">
      <c r="A4638" s="5">
        <f ca="1" t="shared" si="970"/>
        <v>20.724574056966</v>
      </c>
      <c r="B4638" s="5">
        <f ca="1" t="shared" si="977"/>
        <v>20.5</v>
      </c>
      <c r="C4638" s="5">
        <f ca="1" t="shared" si="976"/>
        <v>20.3333333333333</v>
      </c>
      <c r="D4638" s="5">
        <f ca="1" t="shared" si="971"/>
        <v>65.5358950301979</v>
      </c>
      <c r="E4638" s="5">
        <f ca="1" t="shared" si="978"/>
        <v>65.2352715047044</v>
      </c>
      <c r="F4638" s="6">
        <v>550</v>
      </c>
      <c r="G4638" s="6">
        <v>600</v>
      </c>
      <c r="H4638" s="5">
        <f ca="1" t="shared" si="979"/>
        <v>220.197892216037</v>
      </c>
      <c r="I4638" s="3">
        <f ca="1" t="shared" si="972"/>
        <v>219.80553036862</v>
      </c>
      <c r="J4638" s="7">
        <f ca="1" t="shared" si="973"/>
        <v>0.526798866386024</v>
      </c>
      <c r="K4638" s="8">
        <v>116</v>
      </c>
    </row>
    <row r="4639" ht="15" spans="1:11">
      <c r="A4639" s="5">
        <f ca="1" t="shared" si="970"/>
        <v>20.4378312514132</v>
      </c>
      <c r="B4639" s="5">
        <f ca="1" t="shared" si="977"/>
        <v>20.1</v>
      </c>
      <c r="C4639" s="5">
        <f ca="1" t="shared" si="976"/>
        <v>20.3666666666667</v>
      </c>
      <c r="D4639" s="5">
        <f ca="1" t="shared" si="971"/>
        <v>65.1538140470243</v>
      </c>
      <c r="E4639" s="5">
        <f ca="1" t="shared" si="978"/>
        <v>65.1981013117898</v>
      </c>
      <c r="F4639" s="6">
        <v>550</v>
      </c>
      <c r="G4639" s="6">
        <v>600</v>
      </c>
      <c r="H4639" s="5">
        <f ca="1" t="shared" si="979"/>
        <v>220.211132973502</v>
      </c>
      <c r="I4639" s="3">
        <f ca="1" t="shared" si="972"/>
        <v>220.463720273053</v>
      </c>
      <c r="J4639" s="7">
        <f ca="1" t="shared" si="973"/>
        <v>0.526767191257122</v>
      </c>
      <c r="K4639" s="8">
        <v>116</v>
      </c>
    </row>
    <row r="4640" ht="15" spans="1:11">
      <c r="A4640" s="5">
        <f ca="1" t="shared" si="970"/>
        <v>20.7960269082604</v>
      </c>
      <c r="B4640" s="5">
        <f ca="1" t="shared" si="977"/>
        <v>20.4</v>
      </c>
      <c r="C4640" s="5">
        <f ca="1" t="shared" si="976"/>
        <v>20.5</v>
      </c>
      <c r="D4640" s="5">
        <f ca="1" t="shared" si="971"/>
        <v>65.4439309413403</v>
      </c>
      <c r="E4640" s="5">
        <f ca="1" t="shared" si="978"/>
        <v>65.1874286724795</v>
      </c>
      <c r="F4640" s="6">
        <v>550</v>
      </c>
      <c r="G4640" s="6">
        <v>600</v>
      </c>
      <c r="H4640" s="5">
        <f ca="1" t="shared" si="979"/>
        <v>220.176655542659</v>
      </c>
      <c r="I4640" s="3">
        <f ca="1" t="shared" si="972"/>
        <v>219.955137982016</v>
      </c>
      <c r="J4640" s="7">
        <f ca="1" t="shared" si="973"/>
        <v>0.526849677655882</v>
      </c>
      <c r="K4640" s="8">
        <v>116</v>
      </c>
    </row>
    <row r="4641" ht="15" spans="1:11">
      <c r="A4641" s="5">
        <f ca="1" t="shared" si="970"/>
        <v>20.3856421394565</v>
      </c>
      <c r="B4641" s="5">
        <f ca="1" t="shared" si="977"/>
        <v>20.6</v>
      </c>
      <c r="C4641" s="5">
        <f ca="1" t="shared" si="976"/>
        <v>20.4</v>
      </c>
      <c r="D4641" s="5">
        <f ca="1" t="shared" si="971"/>
        <v>65.404490398239</v>
      </c>
      <c r="E4641" s="5">
        <f ca="1" t="shared" si="978"/>
        <v>65.1884986626446</v>
      </c>
      <c r="F4641" s="6">
        <v>550</v>
      </c>
      <c r="G4641" s="6">
        <v>600</v>
      </c>
      <c r="H4641" s="5">
        <f ca="1" t="shared" si="979"/>
        <v>220.158531537269</v>
      </c>
      <c r="I4641" s="3">
        <f ca="1" t="shared" si="972"/>
        <v>220.098245152401</v>
      </c>
      <c r="J4641" s="7">
        <f ca="1" t="shared" si="973"/>
        <v>0.526893049249663</v>
      </c>
      <c r="K4641" s="8">
        <v>116</v>
      </c>
    </row>
    <row r="4642" ht="15" spans="1:11">
      <c r="A4642" s="5">
        <f ca="1" t="shared" si="970"/>
        <v>20.7221849767536</v>
      </c>
      <c r="B4642" s="5">
        <f ca="1" t="shared" si="977"/>
        <v>20.5</v>
      </c>
      <c r="C4642" s="5">
        <f ca="1" t="shared" si="976"/>
        <v>20.3666666666667</v>
      </c>
      <c r="D4642" s="5">
        <f ca="1" t="shared" si="971"/>
        <v>65.6609983122397</v>
      </c>
      <c r="E4642" s="5">
        <f ca="1" t="shared" si="978"/>
        <v>65.1788925421212</v>
      </c>
      <c r="F4642" s="6">
        <v>550</v>
      </c>
      <c r="G4642" s="6">
        <v>600</v>
      </c>
      <c r="H4642" s="5">
        <f ca="1" t="shared" si="979"/>
        <v>220.139335469783</v>
      </c>
      <c r="I4642" s="3">
        <f ca="1" t="shared" si="972"/>
        <v>220.171386414534</v>
      </c>
      <c r="J4642" s="7">
        <f ca="1" t="shared" si="973"/>
        <v>0.526938994125939</v>
      </c>
      <c r="K4642" s="8">
        <v>116</v>
      </c>
    </row>
    <row r="4643" ht="15" spans="1:11">
      <c r="A4643" s="5">
        <f ca="1" t="shared" si="970"/>
        <v>20.4205970104671</v>
      </c>
      <c r="B4643" s="5">
        <f ca="1" t="shared" ref="B4643:B4652" si="980">RANDBETWEEN(201,206)/10</f>
        <v>20.1</v>
      </c>
      <c r="C4643" s="5">
        <f ca="1" t="shared" si="976"/>
        <v>20.2333333333333</v>
      </c>
      <c r="D4643" s="5">
        <f ca="1" t="shared" si="971"/>
        <v>65.0276046002665</v>
      </c>
      <c r="E4643" s="5">
        <f ca="1" t="shared" si="978"/>
        <v>65.1614211154798</v>
      </c>
      <c r="F4643" s="6">
        <v>550</v>
      </c>
      <c r="G4643" s="6">
        <v>600</v>
      </c>
      <c r="H4643" s="5">
        <f ca="1" t="shared" si="979"/>
        <v>220.151359220354</v>
      </c>
      <c r="I4643" s="3">
        <f ca="1" t="shared" si="972"/>
        <v>221.086442131511</v>
      </c>
      <c r="J4643" s="7">
        <f ca="1" t="shared" si="973"/>
        <v>0.526910214912156</v>
      </c>
      <c r="K4643" s="8">
        <v>116</v>
      </c>
    </row>
    <row r="4644" ht="15" spans="1:11">
      <c r="A4644" s="5">
        <f ca="1" t="shared" si="970"/>
        <v>20.2621655548654</v>
      </c>
      <c r="B4644" s="5">
        <f ca="1" t="shared" si="980"/>
        <v>20.5</v>
      </c>
      <c r="C4644" s="5">
        <f ca="1" t="shared" si="976"/>
        <v>20.2666666666667</v>
      </c>
      <c r="D4644" s="5">
        <f ca="1" t="shared" si="971"/>
        <v>64.964309050783</v>
      </c>
      <c r="E4644" s="5">
        <f ca="1" t="shared" si="978"/>
        <v>65.1792516316144</v>
      </c>
      <c r="F4644" s="6">
        <v>550</v>
      </c>
      <c r="G4644" s="6">
        <v>600</v>
      </c>
      <c r="H4644" s="5">
        <f ca="1" t="shared" si="979"/>
        <v>220.101924605203</v>
      </c>
      <c r="I4644" s="3">
        <f ca="1" t="shared" si="972"/>
        <v>220.479472886628</v>
      </c>
      <c r="J4644" s="7">
        <f ca="1" t="shared" si="973"/>
        <v>0.52702855828303</v>
      </c>
      <c r="K4644" s="8">
        <v>116</v>
      </c>
    </row>
    <row r="4645" ht="15" spans="1:11">
      <c r="A4645" s="5">
        <f ca="1" t="shared" si="970"/>
        <v>20.4082480723985</v>
      </c>
      <c r="B4645" s="5">
        <f ca="1" t="shared" si="980"/>
        <v>20.1</v>
      </c>
      <c r="C4645" s="5">
        <f ca="1" t="shared" si="976"/>
        <v>20.2666666666667</v>
      </c>
      <c r="D4645" s="5">
        <f ca="1" t="shared" si="971"/>
        <v>65.6836953360071</v>
      </c>
      <c r="E4645" s="5">
        <f ca="1" t="shared" si="978"/>
        <v>65.2023139220568</v>
      </c>
      <c r="F4645" s="6">
        <v>550</v>
      </c>
      <c r="G4645" s="6">
        <v>600</v>
      </c>
      <c r="H4645" s="5">
        <f ca="1" t="shared" si="979"/>
        <v>220.072668761605</v>
      </c>
      <c r="I4645" s="3">
        <f ca="1" t="shared" si="972"/>
        <v>219.087636944267</v>
      </c>
      <c r="J4645" s="7">
        <f ca="1" t="shared" si="973"/>
        <v>0.53618652722308</v>
      </c>
      <c r="K4645" s="8">
        <v>118</v>
      </c>
    </row>
    <row r="4646" ht="15" spans="1:11">
      <c r="A4646" s="5">
        <f ca="1" t="shared" si="970"/>
        <v>20.5799797689377</v>
      </c>
      <c r="B4646" s="5">
        <f ca="1" t="shared" si="980"/>
        <v>20.2</v>
      </c>
      <c r="C4646" s="5">
        <f ca="1" t="shared" si="976"/>
        <v>20.3666666666667</v>
      </c>
      <c r="D4646" s="5">
        <f ca="1" t="shared" si="971"/>
        <v>64.7712594702402</v>
      </c>
      <c r="E4646" s="5">
        <f ca="1" t="shared" si="978"/>
        <v>65.1890410130364</v>
      </c>
      <c r="F4646" s="6">
        <v>550</v>
      </c>
      <c r="G4646" s="6">
        <v>600</v>
      </c>
      <c r="H4646" s="5">
        <f ca="1" t="shared" si="979"/>
        <v>220.121280602373</v>
      </c>
      <c r="I4646" s="3">
        <f ca="1" t="shared" si="972"/>
        <v>221.234945314377</v>
      </c>
      <c r="J4646" s="7">
        <f ca="1" t="shared" si="973"/>
        <v>0.526982214906983</v>
      </c>
      <c r="K4646" s="8">
        <v>116</v>
      </c>
    </row>
    <row r="4647" ht="15" spans="1:11">
      <c r="A4647" s="5">
        <f ca="1" t="shared" si="970"/>
        <v>20.262545912258</v>
      </c>
      <c r="B4647" s="5">
        <f ca="1" t="shared" si="980"/>
        <v>20.5</v>
      </c>
      <c r="C4647" s="5">
        <f ca="1" t="shared" si="976"/>
        <v>20.4</v>
      </c>
      <c r="D4647" s="5">
        <f ca="1" t="shared" si="971"/>
        <v>65.7687284278722</v>
      </c>
      <c r="E4647" s="5">
        <f ca="1" t="shared" si="978"/>
        <v>65.2213854206544</v>
      </c>
      <c r="F4647" s="6">
        <v>550</v>
      </c>
      <c r="G4647" s="6">
        <v>600</v>
      </c>
      <c r="H4647" s="5">
        <f ca="1" t="shared" si="979"/>
        <v>220.064245925537</v>
      </c>
      <c r="I4647" s="3">
        <f ca="1" t="shared" si="972"/>
        <v>221.272016287479</v>
      </c>
      <c r="J4647" s="7">
        <f ca="1" t="shared" si="973"/>
        <v>0.527118794387213</v>
      </c>
      <c r="K4647" s="8">
        <v>116</v>
      </c>
    </row>
    <row r="4648" ht="15" spans="1:11">
      <c r="A4648" s="5">
        <f ca="1" t="shared" si="970"/>
        <v>20.7806272704102</v>
      </c>
      <c r="B4648" s="5">
        <f ca="1" t="shared" si="980"/>
        <v>20.4</v>
      </c>
      <c r="C4648" s="5">
        <f ca="1" t="shared" si="976"/>
        <v>20.4</v>
      </c>
      <c r="D4648" s="5">
        <f ca="1" t="shared" si="971"/>
        <v>65.3088836930081</v>
      </c>
      <c r="E4648" s="5">
        <f ca="1" t="shared" si="978"/>
        <v>65.2019836322143</v>
      </c>
      <c r="F4648" s="6">
        <v>550</v>
      </c>
      <c r="G4648" s="6">
        <v>600</v>
      </c>
      <c r="H4648" s="5">
        <f ca="1" t="shared" si="979"/>
        <v>220.002754479808</v>
      </c>
      <c r="I4648" s="3">
        <f ca="1" t="shared" si="972"/>
        <v>219.210972282643</v>
      </c>
      <c r="J4648" s="7">
        <f ca="1" t="shared" si="973"/>
        <v>0.536356920980416</v>
      </c>
      <c r="K4648" s="8">
        <v>118</v>
      </c>
    </row>
    <row r="4649" ht="15" spans="1:11">
      <c r="A4649" s="5">
        <f ca="1" t="shared" si="970"/>
        <v>20.3673065175497</v>
      </c>
      <c r="B4649" s="5">
        <f ca="1" t="shared" si="980"/>
        <v>20.3</v>
      </c>
      <c r="C4649" s="5">
        <f ca="1" t="shared" si="976"/>
        <v>20.3333333333333</v>
      </c>
      <c r="D4649" s="5">
        <f ca="1" t="shared" si="971"/>
        <v>65.7284558328871</v>
      </c>
      <c r="E4649" s="5">
        <f ca="1" t="shared" si="978"/>
        <v>65.2048720334803</v>
      </c>
      <c r="F4649" s="6">
        <v>550</v>
      </c>
      <c r="G4649" s="6">
        <v>600</v>
      </c>
      <c r="H4649" s="5">
        <f ca="1" t="shared" si="979"/>
        <v>220.047334692792</v>
      </c>
      <c r="I4649" s="3">
        <f ca="1" t="shared" si="972"/>
        <v>219.251390976438</v>
      </c>
      <c r="J4649" s="7">
        <f ca="1" t="shared" si="973"/>
        <v>0.518070351359426</v>
      </c>
      <c r="K4649" s="8">
        <v>114</v>
      </c>
    </row>
    <row r="4650" ht="15" spans="1:11">
      <c r="A4650" s="5">
        <f ca="1" t="shared" si="970"/>
        <v>20.2824654127684</v>
      </c>
      <c r="B4650" s="5">
        <f ca="1" t="shared" si="980"/>
        <v>20.5</v>
      </c>
      <c r="C4650" s="5">
        <f ca="1" t="shared" si="976"/>
        <v>20.3666666666667</v>
      </c>
      <c r="D4650" s="5">
        <f ca="1" t="shared" si="971"/>
        <v>64.884120377354</v>
      </c>
      <c r="E4650" s="5">
        <f ca="1" t="shared" si="978"/>
        <v>65.1846281767993</v>
      </c>
      <c r="F4650" s="6">
        <v>550</v>
      </c>
      <c r="G4650" s="6">
        <v>600</v>
      </c>
      <c r="H4650" s="5">
        <f ca="1" t="shared" si="979"/>
        <v>220.113679501462</v>
      </c>
      <c r="I4650" s="3">
        <f ca="1" t="shared" si="972"/>
        <v>219.065486317375</v>
      </c>
      <c r="J4650" s="7">
        <f ca="1" t="shared" si="973"/>
        <v>0.536086626997739</v>
      </c>
      <c r="K4650" s="8">
        <v>118</v>
      </c>
    </row>
    <row r="4651" ht="15" spans="1:11">
      <c r="A4651" s="5">
        <f ca="1" t="shared" si="970"/>
        <v>20.9860050530592</v>
      </c>
      <c r="B4651" s="5">
        <f ca="1" t="shared" si="980"/>
        <v>20.2</v>
      </c>
      <c r="C4651" s="5">
        <f ca="1" t="shared" si="976"/>
        <v>20.2666666666667</v>
      </c>
      <c r="D4651" s="5">
        <f ca="1" t="shared" si="971"/>
        <v>64.8398311822745</v>
      </c>
      <c r="E4651" s="5">
        <f ca="1" t="shared" si="978"/>
        <v>65.2108764971326</v>
      </c>
      <c r="F4651" s="6">
        <v>550</v>
      </c>
      <c r="G4651" s="6">
        <v>600</v>
      </c>
      <c r="H4651" s="5">
        <f ca="1" t="shared" si="979"/>
        <v>220.174753910743</v>
      </c>
      <c r="I4651" s="3">
        <f ca="1" t="shared" si="972"/>
        <v>218.87164202231</v>
      </c>
      <c r="J4651" s="7">
        <f ca="1" t="shared" si="973"/>
        <v>0.535937921601295</v>
      </c>
      <c r="K4651" s="8">
        <v>118</v>
      </c>
    </row>
    <row r="4652" ht="15" spans="1:11">
      <c r="A4652" s="5">
        <f ca="1" t="shared" si="970"/>
        <v>20.2585557287233</v>
      </c>
      <c r="B4652" s="5">
        <f ca="1" t="shared" si="980"/>
        <v>20.4</v>
      </c>
      <c r="C4652" s="5">
        <f ca="1" t="shared" si="976"/>
        <v>20.3666666666667</v>
      </c>
      <c r="D4652" s="5">
        <f ca="1" t="shared" si="971"/>
        <v>64.7803744945168</v>
      </c>
      <c r="E4652" s="5">
        <f ca="1" t="shared" si="978"/>
        <v>65.2314105119543</v>
      </c>
      <c r="F4652" s="6">
        <v>550</v>
      </c>
      <c r="G4652" s="6">
        <v>600</v>
      </c>
      <c r="H4652" s="5">
        <f ca="1" t="shared" si="979"/>
        <v>220.243347533687</v>
      </c>
      <c r="I4652" s="3">
        <f ca="1" t="shared" si="972"/>
        <v>220.177377077776</v>
      </c>
      <c r="J4652" s="7">
        <f ca="1" t="shared" si="973"/>
        <v>0.526690142058693</v>
      </c>
      <c r="K4652" s="8">
        <v>116</v>
      </c>
    </row>
    <row r="4653" ht="15" spans="1:11">
      <c r="A4653" s="5">
        <f ca="1" t="shared" si="970"/>
        <v>20.7947206375055</v>
      </c>
      <c r="B4653" s="5">
        <f ca="1" t="shared" ref="B4653:B4662" si="981">RANDBETWEEN(201,206)/10</f>
        <v>20.2</v>
      </c>
      <c r="C4653" s="5">
        <f ca="1" t="shared" si="976"/>
        <v>20.4333333333333</v>
      </c>
      <c r="D4653" s="5">
        <f ca="1" t="shared" si="971"/>
        <v>65.5568950651255</v>
      </c>
      <c r="E4653" s="5">
        <f ca="1" t="shared" si="978"/>
        <v>65.2539595299917</v>
      </c>
      <c r="F4653" s="6">
        <v>550</v>
      </c>
      <c r="G4653" s="6">
        <v>600</v>
      </c>
      <c r="H4653" s="5">
        <f ca="1" t="shared" si="979"/>
        <v>220.229385727346</v>
      </c>
      <c r="I4653" s="3">
        <f ca="1" t="shared" si="972"/>
        <v>221.099300278207</v>
      </c>
      <c r="J4653" s="7">
        <f ca="1" t="shared" si="973"/>
        <v>0.526723532451812</v>
      </c>
      <c r="K4653" s="8">
        <v>116</v>
      </c>
    </row>
    <row r="4654" ht="15" spans="1:11">
      <c r="A4654" s="5">
        <f ca="1" t="shared" si="970"/>
        <v>20.592158191902</v>
      </c>
      <c r="B4654" s="5">
        <f ca="1" t="shared" si="981"/>
        <v>20.5</v>
      </c>
      <c r="C4654" s="5">
        <f ca="1" t="shared" si="976"/>
        <v>20.5333333333333</v>
      </c>
      <c r="D4654" s="5">
        <f ca="1" t="shared" si="971"/>
        <v>65.0522698907231</v>
      </c>
      <c r="E4654" s="5">
        <f ca="1" t="shared" si="978"/>
        <v>65.2431662624579</v>
      </c>
      <c r="F4654" s="6">
        <v>550</v>
      </c>
      <c r="G4654" s="6">
        <v>600</v>
      </c>
      <c r="H4654" s="5">
        <f ca="1" t="shared" si="979"/>
        <v>220.148663368411</v>
      </c>
      <c r="I4654" s="3">
        <f ca="1" t="shared" si="972"/>
        <v>220.712732683933</v>
      </c>
      <c r="J4654" s="7">
        <f ca="1" t="shared" si="973"/>
        <v>0.517831897117744</v>
      </c>
      <c r="K4654" s="8">
        <v>114</v>
      </c>
    </row>
    <row r="4655" ht="15" spans="1:11">
      <c r="A4655" s="5">
        <f ca="1" t="shared" si="970"/>
        <v>20.3686331585023</v>
      </c>
      <c r="B4655" s="5">
        <f ca="1" t="shared" si="981"/>
        <v>20.6</v>
      </c>
      <c r="C4655" s="5">
        <f ca="1" t="shared" si="976"/>
        <v>20.4333333333333</v>
      </c>
      <c r="D4655" s="5">
        <f ca="1" t="shared" si="971"/>
        <v>65.0216498350681</v>
      </c>
      <c r="E4655" s="5">
        <f ca="1" t="shared" si="978"/>
        <v>65.2762085151492</v>
      </c>
      <c r="F4655" s="6">
        <v>550</v>
      </c>
      <c r="G4655" s="6">
        <v>600</v>
      </c>
      <c r="H4655" s="5">
        <f ca="1" t="shared" si="979"/>
        <v>220.129587098402</v>
      </c>
      <c r="I4655" s="3">
        <f ca="1" t="shared" si="972"/>
        <v>220.791254996251</v>
      </c>
      <c r="J4655" s="7">
        <f ca="1" t="shared" si="973"/>
        <v>0.526962329457992</v>
      </c>
      <c r="K4655" s="8">
        <v>116</v>
      </c>
    </row>
    <row r="4656" ht="15" spans="1:11">
      <c r="A4656" s="5">
        <f ca="1" t="shared" si="970"/>
        <v>20.5060418917486</v>
      </c>
      <c r="B4656" s="5">
        <f ca="1" t="shared" si="981"/>
        <v>20.5</v>
      </c>
      <c r="C4656" s="5">
        <f ca="1" t="shared" si="976"/>
        <v>20.3333333333333</v>
      </c>
      <c r="D4656" s="5">
        <f ca="1" t="shared" si="971"/>
        <v>64.8829526042159</v>
      </c>
      <c r="E4656" s="5">
        <f ca="1" t="shared" si="978"/>
        <v>65.296102963275</v>
      </c>
      <c r="F4656" s="6">
        <v>550</v>
      </c>
      <c r="G4656" s="6">
        <v>600</v>
      </c>
      <c r="H4656" s="5">
        <f ca="1" t="shared" si="979"/>
        <v>220.109485595161</v>
      </c>
      <c r="I4656" s="3">
        <f ca="1" t="shared" si="972"/>
        <v>220.925261714881</v>
      </c>
      <c r="J4656" s="7">
        <f ca="1" t="shared" si="973"/>
        <v>0.527010454303429</v>
      </c>
      <c r="K4656" s="8">
        <v>116</v>
      </c>
    </row>
    <row r="4657" ht="15" spans="1:11">
      <c r="A4657" s="5">
        <f ca="1" t="shared" si="970"/>
        <v>20.691992523414</v>
      </c>
      <c r="B4657" s="5">
        <f ca="1" t="shared" si="981"/>
        <v>20.2</v>
      </c>
      <c r="C4657" s="5">
        <f ca="1" t="shared" si="976"/>
        <v>20.3</v>
      </c>
      <c r="D4657" s="5">
        <f ca="1" t="shared" si="971"/>
        <v>64.8296613648211</v>
      </c>
      <c r="E4657" s="5">
        <f ca="1" t="shared" si="978"/>
        <v>65.3467432586077</v>
      </c>
      <c r="F4657" s="6">
        <v>550</v>
      </c>
      <c r="G4657" s="6">
        <v>600</v>
      </c>
      <c r="H4657" s="5">
        <f ca="1" t="shared" si="979"/>
        <v>220.043461246708</v>
      </c>
      <c r="I4657" s="3">
        <f ca="1" t="shared" si="972"/>
        <v>220.057104760451</v>
      </c>
      <c r="J4657" s="7">
        <f ca="1" t="shared" si="973"/>
        <v>0.536257698054027</v>
      </c>
      <c r="K4657" s="8">
        <v>118</v>
      </c>
    </row>
    <row r="4658" ht="15" spans="1:11">
      <c r="A4658" s="5">
        <f ca="1" t="shared" si="970"/>
        <v>20.3666308617053</v>
      </c>
      <c r="B4658" s="5">
        <f ca="1" t="shared" si="981"/>
        <v>20.3</v>
      </c>
      <c r="C4658" s="5">
        <f ca="1" t="shared" si="976"/>
        <v>20.3666666666667</v>
      </c>
      <c r="D4658" s="5">
        <f ca="1" t="shared" si="971"/>
        <v>64.9510339001281</v>
      </c>
      <c r="E4658" s="5">
        <f ca="1" t="shared" si="978"/>
        <v>65.4101502423195</v>
      </c>
      <c r="F4658" s="6">
        <v>550</v>
      </c>
      <c r="G4658" s="6">
        <v>600</v>
      </c>
      <c r="H4658" s="5">
        <f ca="1" t="shared" si="979"/>
        <v>219.995733751709</v>
      </c>
      <c r="I4658" s="3">
        <f ca="1" t="shared" si="972"/>
        <v>219.808649087039</v>
      </c>
      <c r="J4658" s="7">
        <f ca="1" t="shared" si="973"/>
        <v>0.504555238899663</v>
      </c>
      <c r="K4658" s="8">
        <v>111</v>
      </c>
    </row>
    <row r="4659" ht="15" spans="1:11">
      <c r="A4659" s="5">
        <f ca="1" t="shared" si="970"/>
        <v>20.70254494113</v>
      </c>
      <c r="B4659" s="5">
        <f ca="1" t="shared" si="981"/>
        <v>20.4</v>
      </c>
      <c r="C4659" s="5">
        <f ca="1" t="shared" si="976"/>
        <v>20.3333333333333</v>
      </c>
      <c r="D4659" s="5">
        <f ca="1" t="shared" si="971"/>
        <v>65.4642607544783</v>
      </c>
      <c r="E4659" s="5">
        <f ca="1" t="shared" si="978"/>
        <v>65.4373256205814</v>
      </c>
      <c r="F4659" s="6">
        <v>550</v>
      </c>
      <c r="G4659" s="6">
        <v>600</v>
      </c>
      <c r="H4659" s="5">
        <f ca="1" t="shared" si="979"/>
        <v>220.060055263243</v>
      </c>
      <c r="I4659" s="3">
        <f ca="1" t="shared" si="972"/>
        <v>219.610781879619</v>
      </c>
      <c r="J4659" s="7">
        <f ca="1" t="shared" si="973"/>
        <v>0.527128832450929</v>
      </c>
      <c r="K4659" s="8">
        <v>116</v>
      </c>
    </row>
    <row r="4660" ht="15" spans="1:11">
      <c r="A4660" s="5">
        <f ca="1" t="shared" si="970"/>
        <v>20.7953358372126</v>
      </c>
      <c r="B4660" s="5">
        <f ca="1" t="shared" si="981"/>
        <v>20.4</v>
      </c>
      <c r="C4660" s="5">
        <f ca="1" t="shared" si="976"/>
        <v>20.3666666666667</v>
      </c>
      <c r="D4660" s="5">
        <f ca="1" t="shared" si="971"/>
        <v>65.2219741082927</v>
      </c>
      <c r="E4660" s="5">
        <f ca="1" t="shared" si="978"/>
        <v>65.4402592630784</v>
      </c>
      <c r="F4660" s="6">
        <v>550</v>
      </c>
      <c r="G4660" s="6">
        <v>600</v>
      </c>
      <c r="H4660" s="5">
        <f ca="1" t="shared" si="979"/>
        <v>220.142533628271</v>
      </c>
      <c r="I4660" s="3">
        <f ca="1" t="shared" si="972"/>
        <v>219.733519870153</v>
      </c>
      <c r="J4660" s="7">
        <f ca="1" t="shared" si="973"/>
        <v>0.504218781216685</v>
      </c>
      <c r="K4660" s="8">
        <v>111</v>
      </c>
    </row>
    <row r="4661" ht="15" spans="1:11">
      <c r="A4661" s="5">
        <f ca="1" t="shared" si="970"/>
        <v>20.5374990848141</v>
      </c>
      <c r="B4661" s="5">
        <f ca="1" t="shared" si="981"/>
        <v>20.2</v>
      </c>
      <c r="C4661" s="5">
        <f ca="1" t="shared" si="976"/>
        <v>20.4333333333333</v>
      </c>
      <c r="D4661" s="5">
        <f ca="1" t="shared" si="971"/>
        <v>65.3290412060535</v>
      </c>
      <c r="E4661" s="5">
        <f ca="1" t="shared" si="978"/>
        <v>65.434408829859</v>
      </c>
      <c r="F4661" s="6">
        <v>550</v>
      </c>
      <c r="G4661" s="6">
        <v>600</v>
      </c>
      <c r="H4661" s="5">
        <f ca="1" t="shared" si="979"/>
        <v>220.232407184142</v>
      </c>
      <c r="I4661" s="3">
        <f ca="1" t="shared" si="972"/>
        <v>220.399837675387</v>
      </c>
      <c r="J4661" s="7">
        <f ca="1" t="shared" si="973"/>
        <v>0.504013017063334</v>
      </c>
      <c r="K4661" s="8">
        <v>111</v>
      </c>
    </row>
    <row r="4662" ht="15" spans="1:11">
      <c r="A4662" s="5">
        <f ca="1" t="shared" si="970"/>
        <v>20.6261589560791</v>
      </c>
      <c r="B4662" s="5">
        <f ca="1" t="shared" si="981"/>
        <v>20.5</v>
      </c>
      <c r="C4662" s="5">
        <f ca="1" t="shared" si="976"/>
        <v>20.5333333333333</v>
      </c>
      <c r="D4662" s="5">
        <f ca="1" t="shared" si="971"/>
        <v>65.3663844068245</v>
      </c>
      <c r="E4662" s="5">
        <f ca="1" t="shared" si="978"/>
        <v>65.4726582189478</v>
      </c>
      <c r="F4662" s="6">
        <v>550</v>
      </c>
      <c r="G4662" s="6">
        <v>600</v>
      </c>
      <c r="H4662" s="5">
        <f ca="1" t="shared" si="979"/>
        <v>220.241244723603</v>
      </c>
      <c r="I4662" s="3">
        <f ca="1" t="shared" si="972"/>
        <v>220.147184443636</v>
      </c>
      <c r="J4662" s="7">
        <f ca="1" t="shared" si="973"/>
        <v>0.503992792718285</v>
      </c>
      <c r="K4662" s="8">
        <v>111</v>
      </c>
    </row>
    <row r="4663" ht="15" spans="1:11">
      <c r="A4663" s="5">
        <f ca="1" t="shared" si="970"/>
        <v>20.6595542250453</v>
      </c>
      <c r="B4663" s="5">
        <f ca="1" t="shared" ref="B4663:B4672" si="982">RANDBETWEEN(201,206)/10</f>
        <v>20.6</v>
      </c>
      <c r="C4663" s="5">
        <f ca="1" t="shared" si="976"/>
        <v>20.5</v>
      </c>
      <c r="D4663" s="5">
        <f ca="1" t="shared" si="971"/>
        <v>65.4024925691881</v>
      </c>
      <c r="E4663" s="5">
        <f ca="1" t="shared" si="978"/>
        <v>65.489365098435</v>
      </c>
      <c r="F4663" s="6">
        <v>550</v>
      </c>
      <c r="G4663" s="6">
        <v>600</v>
      </c>
      <c r="H4663" s="5">
        <f ca="1" t="shared" si="979"/>
        <v>220.305346534035</v>
      </c>
      <c r="I4663" s="3">
        <f ca="1" t="shared" si="972"/>
        <v>219.923611858268</v>
      </c>
      <c r="J4663" s="7">
        <f ca="1" t="shared" si="973"/>
        <v>0.503846146933396</v>
      </c>
      <c r="K4663" s="8">
        <v>111</v>
      </c>
    </row>
    <row r="4664" ht="15" spans="1:11">
      <c r="A4664" s="5">
        <f ca="1" t="shared" si="970"/>
        <v>20.6323895934896</v>
      </c>
      <c r="B4664" s="5">
        <f ca="1" t="shared" si="982"/>
        <v>20.5</v>
      </c>
      <c r="C4664" s="5">
        <f ca="1" t="shared" si="976"/>
        <v>20.3333333333333</v>
      </c>
      <c r="D4664" s="5">
        <f ca="1" t="shared" si="971"/>
        <v>65.4315100646194</v>
      </c>
      <c r="E4664" s="5">
        <f ca="1" t="shared" si="978"/>
        <v>65.5267093783129</v>
      </c>
      <c r="F4664" s="6">
        <v>550</v>
      </c>
      <c r="G4664" s="6">
        <v>600</v>
      </c>
      <c r="H4664" s="5">
        <f ca="1" t="shared" si="979"/>
        <v>220.268837492425</v>
      </c>
      <c r="I4664" s="3">
        <f ca="1" t="shared" si="972"/>
        <v>220.01126191886</v>
      </c>
      <c r="J4664" s="7">
        <f ca="1" t="shared" si="973"/>
        <v>0.494849844584794</v>
      </c>
      <c r="K4664" s="8">
        <v>109</v>
      </c>
    </row>
    <row r="4665" ht="15" spans="1:11">
      <c r="A4665" s="5">
        <f ca="1" t="shared" si="970"/>
        <v>20.6060926153979</v>
      </c>
      <c r="B4665" s="5">
        <f ca="1" t="shared" si="982"/>
        <v>20.4</v>
      </c>
      <c r="C4665" s="5">
        <f ca="1" t="shared" si="976"/>
        <v>20.3666666666667</v>
      </c>
      <c r="D4665" s="5">
        <f ca="1" t="shared" si="971"/>
        <v>65.3858032149822</v>
      </c>
      <c r="E4665" s="5">
        <f ca="1" t="shared" si="978"/>
        <v>65.5423338311552</v>
      </c>
      <c r="F4665" s="6">
        <v>550</v>
      </c>
      <c r="G4665" s="6">
        <v>600</v>
      </c>
      <c r="H4665" s="5">
        <f ca="1" t="shared" si="979"/>
        <v>220.334773301375</v>
      </c>
      <c r="I4665" s="3">
        <f ca="1" t="shared" si="972"/>
        <v>220.151286454489</v>
      </c>
      <c r="J4665" s="7">
        <f ca="1" t="shared" si="973"/>
        <v>0.503778855860275</v>
      </c>
      <c r="K4665" s="8">
        <v>111</v>
      </c>
    </row>
    <row r="4666" ht="15" spans="1:11">
      <c r="A4666" s="5">
        <f ca="1" t="shared" si="970"/>
        <v>20.5763857475012</v>
      </c>
      <c r="B4666" s="5">
        <f ca="1" t="shared" si="982"/>
        <v>20.1</v>
      </c>
      <c r="C4666" s="5">
        <f ca="1" t="shared" si="976"/>
        <v>20.4</v>
      </c>
      <c r="D4666" s="5">
        <f ca="1" t="shared" si="971"/>
        <v>65.4000944475118</v>
      </c>
      <c r="E4666" s="5">
        <f ca="1" t="shared" si="978"/>
        <v>65.5577690789878</v>
      </c>
      <c r="F4666" s="6">
        <v>550</v>
      </c>
      <c r="G4666" s="6">
        <v>600</v>
      </c>
      <c r="H4666" s="5">
        <f ca="1" t="shared" si="979"/>
        <v>220.343788969768</v>
      </c>
      <c r="I4666" s="3">
        <f ca="1" t="shared" si="972"/>
        <v>220.103678818629</v>
      </c>
      <c r="J4666" s="7">
        <f ca="1" t="shared" si="973"/>
        <v>0.503758243057306</v>
      </c>
      <c r="K4666" s="8">
        <v>111</v>
      </c>
    </row>
    <row r="4667" ht="15" spans="1:11">
      <c r="A4667" s="5">
        <f ca="1" t="shared" si="970"/>
        <v>20.6445518407696</v>
      </c>
      <c r="B4667" s="5">
        <f ca="1" t="shared" si="982"/>
        <v>20.6</v>
      </c>
      <c r="C4667" s="5">
        <f ca="1" t="shared" si="976"/>
        <v>20.4</v>
      </c>
      <c r="D4667" s="5">
        <f ca="1" t="shared" si="971"/>
        <v>65.3637633170617</v>
      </c>
      <c r="E4667" s="5">
        <f ca="1" t="shared" si="978"/>
        <v>65.578580138679</v>
      </c>
      <c r="F4667" s="6">
        <v>550</v>
      </c>
      <c r="G4667" s="6">
        <v>600</v>
      </c>
      <c r="H4667" s="5">
        <f ca="1" t="shared" si="979"/>
        <v>220.406820831737</v>
      </c>
      <c r="I4667" s="3">
        <f ca="1" t="shared" si="972"/>
        <v>220.057996329345</v>
      </c>
      <c r="J4667" s="7">
        <f ca="1" t="shared" si="973"/>
        <v>0.508151243130098</v>
      </c>
      <c r="K4667" s="8">
        <v>112</v>
      </c>
    </row>
    <row r="4668" ht="15" spans="1:11">
      <c r="A4668" s="5">
        <f ca="1" t="shared" si="970"/>
        <v>20.6571710134881</v>
      </c>
      <c r="B4668" s="5">
        <f ca="1" t="shared" si="982"/>
        <v>20.5</v>
      </c>
      <c r="C4668" s="5">
        <f ca="1" t="shared" si="976"/>
        <v>20.2666666666667</v>
      </c>
      <c r="D4668" s="5">
        <f ca="1" t="shared" si="971"/>
        <v>65.3438225559478</v>
      </c>
      <c r="E4668" s="5">
        <f ca="1" t="shared" si="978"/>
        <v>65.6123974775496</v>
      </c>
      <c r="F4668" s="6">
        <v>550</v>
      </c>
      <c r="G4668" s="6">
        <v>600</v>
      </c>
      <c r="H4668" s="5">
        <f ca="1" t="shared" si="979"/>
        <v>220.396177870381</v>
      </c>
      <c r="I4668" s="3">
        <f ca="1" t="shared" si="972"/>
        <v>220.511942341162</v>
      </c>
      <c r="J4668" s="7">
        <f ca="1" t="shared" si="973"/>
        <v>0.508175781822628</v>
      </c>
      <c r="K4668" s="8">
        <v>112</v>
      </c>
    </row>
    <row r="4669" ht="15" spans="1:11">
      <c r="A4669" s="5">
        <f ca="1" t="shared" si="970"/>
        <v>20.6744427947055</v>
      </c>
      <c r="B4669" s="5">
        <f ca="1" t="shared" si="982"/>
        <v>20.1</v>
      </c>
      <c r="C4669" s="5">
        <f ca="1" t="shared" si="976"/>
        <v>20.2</v>
      </c>
      <c r="D4669" s="5">
        <f ca="1" t="shared" si="971"/>
        <v>65.382838463686</v>
      </c>
      <c r="E4669" s="5">
        <f ca="1" t="shared" si="978"/>
        <v>65.6428025009374</v>
      </c>
      <c r="F4669" s="6">
        <v>550</v>
      </c>
      <c r="G4669" s="6">
        <v>600</v>
      </c>
      <c r="H4669" s="5">
        <f ca="1" t="shared" si="979"/>
        <v>220.391945970711</v>
      </c>
      <c r="I4669" s="3">
        <f ca="1" t="shared" si="972"/>
        <v>220.225900093714</v>
      </c>
      <c r="J4669" s="7">
        <f ca="1" t="shared" si="973"/>
        <v>0.503648168770884</v>
      </c>
      <c r="K4669" s="8">
        <v>111</v>
      </c>
    </row>
    <row r="4670" ht="15" spans="1:11">
      <c r="A4670" s="5">
        <f ca="1" t="shared" si="970"/>
        <v>20.6647451888034</v>
      </c>
      <c r="B4670" s="5">
        <f ca="1" t="shared" si="982"/>
        <v>20.2</v>
      </c>
      <c r="C4670" s="5">
        <f ca="1" t="shared" si="976"/>
        <v>20.2666666666667</v>
      </c>
      <c r="D4670" s="5">
        <f ca="1" t="shared" si="971"/>
        <v>65.2299774638862</v>
      </c>
      <c r="E4670" s="5">
        <f ca="1" t="shared" si="978"/>
        <v>65.6314332063731</v>
      </c>
      <c r="F4670" s="6">
        <v>550</v>
      </c>
      <c r="G4670" s="6">
        <v>600</v>
      </c>
      <c r="H4670" s="5">
        <f ca="1" t="shared" si="979"/>
        <v>220.370625578224</v>
      </c>
      <c r="I4670" s="3">
        <f ca="1" t="shared" si="972"/>
        <v>220.17492085826</v>
      </c>
      <c r="J4670" s="7">
        <f ca="1" t="shared" si="973"/>
        <v>0.503696895667244</v>
      </c>
      <c r="K4670" s="8">
        <v>111</v>
      </c>
    </row>
    <row r="4671" ht="15" spans="1:11">
      <c r="A4671" s="5">
        <f ca="1" t="shared" si="970"/>
        <v>20.540086635897</v>
      </c>
      <c r="B4671" s="5">
        <f ca="1" t="shared" si="982"/>
        <v>20.3</v>
      </c>
      <c r="C4671" s="5">
        <f ca="1" t="shared" si="976"/>
        <v>20.2666666666667</v>
      </c>
      <c r="D4671" s="5">
        <f ca="1" t="shared" si="971"/>
        <v>65.2088058372276</v>
      </c>
      <c r="E4671" s="5">
        <f ca="1" t="shared" si="978"/>
        <v>65.6687497592456</v>
      </c>
      <c r="F4671" s="6">
        <v>550</v>
      </c>
      <c r="G4671" s="6">
        <v>600</v>
      </c>
      <c r="H4671" s="5">
        <f ca="1" t="shared" si="979"/>
        <v>220.356824091767</v>
      </c>
      <c r="I4671" s="3">
        <f ca="1" t="shared" si="972"/>
        <v>219.912102757279</v>
      </c>
      <c r="J4671" s="7">
        <f ca="1" t="shared" si="973"/>
        <v>0.503728443434881</v>
      </c>
      <c r="K4671" s="8">
        <v>111</v>
      </c>
    </row>
    <row r="4672" ht="15" spans="1:11">
      <c r="A4672" s="5">
        <f ca="1" t="shared" si="970"/>
        <v>20.6754380055756</v>
      </c>
      <c r="B4672" s="5">
        <f ca="1" t="shared" si="982"/>
        <v>20.3</v>
      </c>
      <c r="C4672" s="5">
        <f ca="1" t="shared" si="976"/>
        <v>20.3333333333333</v>
      </c>
      <c r="D4672" s="5">
        <f ca="1" t="shared" si="971"/>
        <v>65.351822981984</v>
      </c>
      <c r="E4672" s="5">
        <f ca="1" t="shared" si="978"/>
        <v>65.6727520001657</v>
      </c>
      <c r="F4672" s="6">
        <v>550</v>
      </c>
      <c r="G4672" s="6">
        <v>600</v>
      </c>
      <c r="H4672" s="5">
        <f ca="1" t="shared" si="979"/>
        <v>220.398225006266</v>
      </c>
      <c r="I4672" s="3">
        <f ca="1" t="shared" si="972"/>
        <v>219.565575458459</v>
      </c>
      <c r="J4672" s="7">
        <f ca="1" t="shared" si="973"/>
        <v>0.494559336840852</v>
      </c>
      <c r="K4672" s="8">
        <v>109</v>
      </c>
    </row>
    <row r="4673" ht="15" spans="1:11">
      <c r="A4673" s="5">
        <f ca="1" t="shared" si="970"/>
        <v>20.7511631665147</v>
      </c>
      <c r="B4673" s="5">
        <f ca="1" t="shared" ref="B4673:B4682" si="983">RANDBETWEEN(201,206)/10</f>
        <v>20.2</v>
      </c>
      <c r="C4673" s="5">
        <f ca="1" t="shared" si="976"/>
        <v>20.3333333333333</v>
      </c>
      <c r="D4673" s="5">
        <f ca="1" t="shared" si="971"/>
        <v>65.6800726918572</v>
      </c>
      <c r="E4673" s="5">
        <f ca="1" t="shared" si="978"/>
        <v>65.685928474717</v>
      </c>
      <c r="F4673" s="6">
        <v>550</v>
      </c>
      <c r="G4673" s="6">
        <v>600</v>
      </c>
      <c r="H4673" s="5">
        <f ca="1" t="shared" si="979"/>
        <v>220.466772064174</v>
      </c>
      <c r="I4673" s="3">
        <f ca="1" t="shared" si="972"/>
        <v>220.350283553761</v>
      </c>
      <c r="J4673" s="7">
        <f ca="1" t="shared" si="973"/>
        <v>0.526156385898527</v>
      </c>
      <c r="K4673" s="8">
        <v>116</v>
      </c>
    </row>
    <row r="4674" ht="15" spans="1:11">
      <c r="A4674" s="5">
        <f ca="1" t="shared" ref="A4674:A4737" si="984">20.6+(-0.4+0.8*RAND())*COS(ROW()*0.1)</f>
        <v>20.570069223431</v>
      </c>
      <c r="B4674" s="5">
        <f ca="1" t="shared" si="983"/>
        <v>20.5</v>
      </c>
      <c r="C4674" s="5">
        <f ca="1" t="shared" si="976"/>
        <v>20.4666666666667</v>
      </c>
      <c r="D4674" s="5">
        <f ca="1" t="shared" ref="D4674:D4737" si="985">65.4+(-0.8+1.2*RAND())*COS(ROW()*0.1)</f>
        <v>65.3996443494596</v>
      </c>
      <c r="E4674" s="5">
        <f ca="1" t="shared" si="978"/>
        <v>65.6760744221071</v>
      </c>
      <c r="F4674" s="6">
        <v>550</v>
      </c>
      <c r="G4674" s="6">
        <v>600</v>
      </c>
      <c r="H4674" s="5">
        <f ca="1" t="shared" si="979"/>
        <v>220.457405587178</v>
      </c>
      <c r="I4674" s="3">
        <f ca="1" t="shared" ref="I4674:I4737" si="986">220.17+(-1.33+2.5*RAND())*COS(ROW()*0.1)</f>
        <v>220.409326434673</v>
      </c>
      <c r="J4674" s="7">
        <f ca="1" t="shared" si="973"/>
        <v>0.526178740473876</v>
      </c>
      <c r="K4674" s="8">
        <v>116</v>
      </c>
    </row>
    <row r="4675" ht="15" spans="1:11">
      <c r="A4675" s="5">
        <f ca="1" t="shared" si="984"/>
        <v>20.5132564856042</v>
      </c>
      <c r="B4675" s="5">
        <f ca="1" t="shared" si="983"/>
        <v>20.3</v>
      </c>
      <c r="C4675" s="5">
        <f ca="1" t="shared" si="976"/>
        <v>20.5</v>
      </c>
      <c r="D4675" s="5">
        <f ca="1" t="shared" si="985"/>
        <v>65.8451182155364</v>
      </c>
      <c r="E4675" s="5">
        <f ca="1" t="shared" si="978"/>
        <v>65.6801719413081</v>
      </c>
      <c r="F4675" s="6">
        <v>550</v>
      </c>
      <c r="G4675" s="6">
        <v>600</v>
      </c>
      <c r="H4675" s="5">
        <f ca="1" t="shared" si="979"/>
        <v>220.427786244064</v>
      </c>
      <c r="I4675" s="3">
        <f ca="1" t="shared" si="986"/>
        <v>219.67079909426</v>
      </c>
      <c r="J4675" s="7">
        <f ca="1" t="shared" ref="J4675:J4738" si="987">K4675/H4675</f>
        <v>0.526249444212816</v>
      </c>
      <c r="K4675" s="8">
        <v>116</v>
      </c>
    </row>
    <row r="4676" ht="15" spans="1:11">
      <c r="A4676" s="5">
        <f ca="1" t="shared" si="984"/>
        <v>20.4888555358147</v>
      </c>
      <c r="B4676" s="5">
        <f ca="1" t="shared" si="983"/>
        <v>20.6</v>
      </c>
      <c r="C4676" s="5">
        <f ca="1" t="shared" si="976"/>
        <v>20.4666666666667</v>
      </c>
      <c r="D4676" s="5">
        <f ca="1" t="shared" si="985"/>
        <v>66.0343940553459</v>
      </c>
      <c r="E4676" s="5">
        <f ca="1" t="shared" si="978"/>
        <v>65.659909061929</v>
      </c>
      <c r="F4676" s="6">
        <v>550</v>
      </c>
      <c r="G4676" s="6">
        <v>600</v>
      </c>
      <c r="H4676" s="5">
        <f ca="1" t="shared" si="979"/>
        <v>220.447248324818</v>
      </c>
      <c r="I4676" s="3">
        <f ca="1" t="shared" si="986"/>
        <v>219.150282355472</v>
      </c>
      <c r="J4676" s="7">
        <f ca="1" t="shared" si="987"/>
        <v>0.526202984530248</v>
      </c>
      <c r="K4676" s="8">
        <v>116</v>
      </c>
    </row>
    <row r="4677" ht="15" spans="1:11">
      <c r="A4677" s="5">
        <f ca="1" t="shared" si="984"/>
        <v>20.6829599535106</v>
      </c>
      <c r="B4677" s="5">
        <f ca="1" t="shared" si="983"/>
        <v>20.6</v>
      </c>
      <c r="C4677" s="5">
        <f ca="1" t="shared" si="976"/>
        <v>20.4</v>
      </c>
      <c r="D4677" s="5">
        <f ca="1" t="shared" si="985"/>
        <v>65.4673660871045</v>
      </c>
      <c r="E4677" s="5">
        <f ca="1" t="shared" si="978"/>
        <v>65.6245786285811</v>
      </c>
      <c r="F4677" s="6">
        <v>550</v>
      </c>
      <c r="G4677" s="6">
        <v>600</v>
      </c>
      <c r="H4677" s="5">
        <f ca="1" t="shared" si="979"/>
        <v>220.507906202649</v>
      </c>
      <c r="I4677" s="3">
        <f ca="1" t="shared" si="986"/>
        <v>221.030757806183</v>
      </c>
      <c r="J4677" s="7">
        <f ca="1" t="shared" si="987"/>
        <v>0.52605823526978</v>
      </c>
      <c r="K4677" s="8">
        <v>116</v>
      </c>
    </row>
    <row r="4678" ht="15" spans="1:11">
      <c r="A4678" s="5">
        <f ca="1" t="shared" si="984"/>
        <v>20.6984107253185</v>
      </c>
      <c r="B4678" s="5">
        <f ca="1" t="shared" si="983"/>
        <v>20.2</v>
      </c>
      <c r="C4678" s="5">
        <f ca="1" t="shared" si="976"/>
        <v>20.4</v>
      </c>
      <c r="D4678" s="5">
        <f ca="1" t="shared" si="985"/>
        <v>65.5199999619208</v>
      </c>
      <c r="E4678" s="5">
        <f ca="1" t="shared" si="978"/>
        <v>65.6198711525578</v>
      </c>
      <c r="F4678" s="6">
        <v>550</v>
      </c>
      <c r="G4678" s="6">
        <v>600</v>
      </c>
      <c r="H4678" s="5">
        <f ca="1" t="shared" si="979"/>
        <v>220.464716928886</v>
      </c>
      <c r="I4678" s="3">
        <f ca="1" t="shared" si="986"/>
        <v>221.17787081516</v>
      </c>
      <c r="J4678" s="7">
        <f ca="1" t="shared" si="987"/>
        <v>0.517089544250168</v>
      </c>
      <c r="K4678" s="8">
        <v>114</v>
      </c>
    </row>
    <row r="4679" ht="15" spans="1:11">
      <c r="A4679" s="5">
        <f ca="1" t="shared" si="984"/>
        <v>20.877722065187</v>
      </c>
      <c r="B4679" s="5">
        <f ca="1" t="shared" si="983"/>
        <v>20.4</v>
      </c>
      <c r="C4679" s="5">
        <f ca="1" t="shared" si="976"/>
        <v>20.3666666666667</v>
      </c>
      <c r="D4679" s="5">
        <f ca="1" t="shared" si="985"/>
        <v>65.1108158771247</v>
      </c>
      <c r="E4679" s="5">
        <f ca="1" t="shared" si="978"/>
        <v>65.6129372836557</v>
      </c>
      <c r="F4679" s="6">
        <v>550</v>
      </c>
      <c r="G4679" s="6">
        <v>600</v>
      </c>
      <c r="H4679" s="5">
        <f ca="1" t="shared" si="979"/>
        <v>220.413171335384</v>
      </c>
      <c r="I4679" s="3">
        <f ca="1" t="shared" si="986"/>
        <v>221.441117431697</v>
      </c>
      <c r="J4679" s="7">
        <f ca="1" t="shared" si="987"/>
        <v>0.526284338169123</v>
      </c>
      <c r="K4679" s="8">
        <v>116</v>
      </c>
    </row>
    <row r="4680" ht="15" spans="1:11">
      <c r="A4680" s="5">
        <f ca="1" t="shared" si="984"/>
        <v>20.9907351398889</v>
      </c>
      <c r="B4680" s="5">
        <f ca="1" t="shared" si="983"/>
        <v>20.6</v>
      </c>
      <c r="C4680" s="5">
        <f ca="1" t="shared" si="976"/>
        <v>20.4</v>
      </c>
      <c r="D4680" s="5">
        <f ca="1" t="shared" si="985"/>
        <v>66.0557795987406</v>
      </c>
      <c r="E4680" s="5">
        <f ca="1" t="shared" si="978"/>
        <v>65.6267166486156</v>
      </c>
      <c r="F4680" s="6">
        <v>550</v>
      </c>
      <c r="G4680" s="6">
        <v>600</v>
      </c>
      <c r="H4680" s="5">
        <f ca="1" t="shared" si="979"/>
        <v>220.347807406347</v>
      </c>
      <c r="I4680" s="3">
        <f ca="1" t="shared" si="986"/>
        <v>220.567750925152</v>
      </c>
      <c r="J4680" s="7">
        <f ca="1" t="shared" si="987"/>
        <v>0.526440455048788</v>
      </c>
      <c r="K4680" s="8">
        <v>116</v>
      </c>
    </row>
    <row r="4681" ht="15" spans="1:11">
      <c r="A4681" s="5">
        <f ca="1" t="shared" si="984"/>
        <v>20.3886501842505</v>
      </c>
      <c r="B4681" s="5">
        <f ca="1" t="shared" si="983"/>
        <v>20.1</v>
      </c>
      <c r="C4681" s="5">
        <f ca="1" t="shared" si="976"/>
        <v>20.2333333333333</v>
      </c>
      <c r="D4681" s="5">
        <f ca="1" t="shared" si="985"/>
        <v>65.6838151170812</v>
      </c>
      <c r="E4681" s="5">
        <f ca="1" t="shared" si="978"/>
        <v>65.5870624180849</v>
      </c>
      <c r="F4681" s="6">
        <v>550</v>
      </c>
      <c r="G4681" s="6">
        <v>600</v>
      </c>
      <c r="H4681" s="5">
        <f ca="1" t="shared" si="979"/>
        <v>220.332891161787</v>
      </c>
      <c r="I4681" s="3">
        <f ca="1" t="shared" si="986"/>
        <v>221.365118841833</v>
      </c>
      <c r="J4681" s="7">
        <f ca="1" t="shared" si="987"/>
        <v>0.52647609436951</v>
      </c>
      <c r="K4681" s="8">
        <v>116</v>
      </c>
    </row>
    <row r="4682" ht="15" spans="1:11">
      <c r="A4682" s="5">
        <f ca="1" t="shared" si="984"/>
        <v>20.8054381758898</v>
      </c>
      <c r="B4682" s="5">
        <f ca="1" t="shared" si="983"/>
        <v>20.5</v>
      </c>
      <c r="C4682" s="5">
        <f ca="1" t="shared" si="976"/>
        <v>20.3666666666667</v>
      </c>
      <c r="D4682" s="5">
        <f ca="1" t="shared" si="985"/>
        <v>66.1120338868675</v>
      </c>
      <c r="E4682" s="5">
        <f ca="1" t="shared" si="978"/>
        <v>65.5633235155939</v>
      </c>
      <c r="F4682" s="6">
        <v>550</v>
      </c>
      <c r="G4682" s="6">
        <v>600</v>
      </c>
      <c r="H4682" s="5">
        <f ca="1" t="shared" si="979"/>
        <v>220.289366160762</v>
      </c>
      <c r="I4682" s="3">
        <f ca="1" t="shared" si="986"/>
        <v>219.229940067692</v>
      </c>
      <c r="J4682" s="7">
        <f ca="1" t="shared" si="987"/>
        <v>0.517501148542983</v>
      </c>
      <c r="K4682" s="8">
        <v>114</v>
      </c>
    </row>
    <row r="4683" ht="15" spans="1:11">
      <c r="A4683" s="5">
        <f ca="1" t="shared" si="984"/>
        <v>20.7921593853101</v>
      </c>
      <c r="B4683" s="5">
        <f ca="1" t="shared" ref="B4683:B4692" si="988">RANDBETWEEN(201,206)/10</f>
        <v>20.1</v>
      </c>
      <c r="C4683" s="5">
        <f ca="1" t="shared" si="976"/>
        <v>20.4</v>
      </c>
      <c r="D4683" s="5">
        <f ca="1" t="shared" si="985"/>
        <v>65.7283746686233</v>
      </c>
      <c r="E4683" s="5">
        <f ca="1" t="shared" si="978"/>
        <v>65.5262302812634</v>
      </c>
      <c r="F4683" s="6">
        <v>550</v>
      </c>
      <c r="G4683" s="6">
        <v>600</v>
      </c>
      <c r="H4683" s="5">
        <f ca="1" t="shared" si="979"/>
        <v>220.344235662072</v>
      </c>
      <c r="I4683" s="3">
        <f ca="1" t="shared" si="986"/>
        <v>221.264042288909</v>
      </c>
      <c r="J4683" s="7">
        <f ca="1" t="shared" si="987"/>
        <v>0.517372281863705</v>
      </c>
      <c r="K4683" s="8">
        <v>114</v>
      </c>
    </row>
    <row r="4684" ht="15" spans="1:11">
      <c r="A4684" s="5">
        <f ca="1" t="shared" si="984"/>
        <v>20.5456677818507</v>
      </c>
      <c r="B4684" s="5">
        <f ca="1" t="shared" si="988"/>
        <v>20.5</v>
      </c>
      <c r="C4684" s="5">
        <f ca="1" t="shared" si="976"/>
        <v>20.4</v>
      </c>
      <c r="D4684" s="5">
        <f ca="1" t="shared" si="985"/>
        <v>65.6790729238026</v>
      </c>
      <c r="E4684" s="5">
        <f ca="1" t="shared" si="978"/>
        <v>65.4895410725675</v>
      </c>
      <c r="F4684" s="6">
        <v>550</v>
      </c>
      <c r="G4684" s="6">
        <v>600</v>
      </c>
      <c r="H4684" s="5">
        <f ca="1" t="shared" si="979"/>
        <v>220.251701578503</v>
      </c>
      <c r="I4684" s="3">
        <f ca="1" t="shared" si="986"/>
        <v>220.32258415395</v>
      </c>
      <c r="J4684" s="7">
        <f ca="1" t="shared" si="987"/>
        <v>0.526670164946058</v>
      </c>
      <c r="K4684" s="8">
        <v>116</v>
      </c>
    </row>
    <row r="4685" ht="15" spans="1:11">
      <c r="A4685" s="5">
        <f ca="1" t="shared" si="984"/>
        <v>20.2916368362165</v>
      </c>
      <c r="B4685" s="5">
        <f ca="1" t="shared" si="988"/>
        <v>20.6</v>
      </c>
      <c r="C4685" s="5">
        <f ca="1" t="shared" si="976"/>
        <v>20.3</v>
      </c>
      <c r="D4685" s="5">
        <f ca="1" t="shared" si="985"/>
        <v>65.7955045816433</v>
      </c>
      <c r="E4685" s="5">
        <f ca="1" t="shared" si="978"/>
        <v>65.4839460638462</v>
      </c>
      <c r="F4685" s="6">
        <v>550</v>
      </c>
      <c r="G4685" s="6">
        <v>600</v>
      </c>
      <c r="H4685" s="5">
        <f ca="1" t="shared" si="979"/>
        <v>220.26996615591</v>
      </c>
      <c r="I4685" s="3">
        <f ca="1" t="shared" si="986"/>
        <v>221.301284196044</v>
      </c>
      <c r="J4685" s="7">
        <f ca="1" t="shared" si="987"/>
        <v>0.517546726816626</v>
      </c>
      <c r="K4685" s="8">
        <v>114</v>
      </c>
    </row>
    <row r="4686" ht="15" spans="1:11">
      <c r="A4686" s="5">
        <f ca="1" t="shared" si="984"/>
        <v>20.7988217835732</v>
      </c>
      <c r="B4686" s="5">
        <f ca="1" t="shared" si="988"/>
        <v>20.1</v>
      </c>
      <c r="C4686" s="5">
        <f ca="1" t="shared" si="976"/>
        <v>20.3</v>
      </c>
      <c r="D4686" s="5">
        <f ca="1" t="shared" si="985"/>
        <v>66.0062927556025</v>
      </c>
      <c r="E4686" s="5">
        <f ca="1" t="shared" si="978"/>
        <v>65.4692174635542</v>
      </c>
      <c r="F4686" s="6">
        <v>550</v>
      </c>
      <c r="G4686" s="6">
        <v>600</v>
      </c>
      <c r="H4686" s="5">
        <f ca="1" t="shared" si="979"/>
        <v>220.194213158026</v>
      </c>
      <c r="I4686" s="3">
        <f ca="1" t="shared" si="986"/>
        <v>219.855780063584</v>
      </c>
      <c r="J4686" s="7">
        <f ca="1" t="shared" si="987"/>
        <v>0.504100441187975</v>
      </c>
      <c r="K4686" s="8">
        <v>111</v>
      </c>
    </row>
    <row r="4687" ht="15" spans="1:11">
      <c r="A4687" s="5">
        <f ca="1" t="shared" si="984"/>
        <v>20.2793189203235</v>
      </c>
      <c r="B4687" s="5">
        <f ca="1" t="shared" si="988"/>
        <v>20.2</v>
      </c>
      <c r="C4687" s="5">
        <f ca="1" t="shared" si="976"/>
        <v>20.3</v>
      </c>
      <c r="D4687" s="5">
        <f ca="1" t="shared" si="985"/>
        <v>65.9215180003165</v>
      </c>
      <c r="E4687" s="5">
        <f ca="1" t="shared" si="978"/>
        <v>65.422265218083</v>
      </c>
      <c r="F4687" s="6">
        <v>550</v>
      </c>
      <c r="G4687" s="6">
        <v>600</v>
      </c>
      <c r="H4687" s="5">
        <f ca="1" t="shared" si="979"/>
        <v>220.165344728083</v>
      </c>
      <c r="I4687" s="3">
        <f ca="1" t="shared" si="986"/>
        <v>220.431536247421</v>
      </c>
      <c r="J4687" s="7">
        <f ca="1" t="shared" si="987"/>
        <v>0.517792662332015</v>
      </c>
      <c r="K4687" s="8">
        <v>114</v>
      </c>
    </row>
    <row r="4688" ht="15" spans="1:11">
      <c r="A4688" s="5">
        <f ca="1" t="shared" si="984"/>
        <v>20.9039177904666</v>
      </c>
      <c r="B4688" s="5">
        <f ca="1" t="shared" si="988"/>
        <v>20.6</v>
      </c>
      <c r="C4688" s="5">
        <f ca="1" t="shared" si="976"/>
        <v>20.2666666666667</v>
      </c>
      <c r="D4688" s="5">
        <f ca="1" t="shared" si="985"/>
        <v>65.1668218669653</v>
      </c>
      <c r="E4688" s="5">
        <f ca="1" t="shared" si="978"/>
        <v>65.3810481677824</v>
      </c>
      <c r="F4688" s="6">
        <v>550</v>
      </c>
      <c r="G4688" s="6">
        <v>600</v>
      </c>
      <c r="H4688" s="5">
        <f ca="1" t="shared" si="979"/>
        <v>220.186389765705</v>
      </c>
      <c r="I4688" s="3">
        <f ca="1" t="shared" si="986"/>
        <v>219.820812636467</v>
      </c>
      <c r="J4688" s="7">
        <f ca="1" t="shared" si="987"/>
        <v>0.51774317259711</v>
      </c>
      <c r="K4688" s="8">
        <v>114</v>
      </c>
    </row>
    <row r="4689" ht="15" spans="1:11">
      <c r="A4689" s="5">
        <f ca="1" t="shared" si="984"/>
        <v>20.6859409207367</v>
      </c>
      <c r="B4689" s="5">
        <f ca="1" t="shared" si="988"/>
        <v>20.1</v>
      </c>
      <c r="C4689" s="5">
        <f ca="1" t="shared" si="976"/>
        <v>20.2</v>
      </c>
      <c r="D4689" s="5">
        <f ca="1" t="shared" si="985"/>
        <v>65.9389919684635</v>
      </c>
      <c r="E4689" s="5">
        <f ca="1" t="shared" si="978"/>
        <v>65.398203393217</v>
      </c>
      <c r="F4689" s="6">
        <v>550</v>
      </c>
      <c r="G4689" s="6">
        <v>600</v>
      </c>
      <c r="H4689" s="5">
        <f ca="1" t="shared" si="979"/>
        <v>220.249063186267</v>
      </c>
      <c r="I4689" s="3">
        <f ca="1" t="shared" si="986"/>
        <v>219.912692615583</v>
      </c>
      <c r="J4689" s="7">
        <f ca="1" t="shared" si="987"/>
        <v>0.526676473996611</v>
      </c>
      <c r="K4689" s="8">
        <v>116</v>
      </c>
    </row>
    <row r="4690" ht="15" spans="1:11">
      <c r="A4690" s="5">
        <f ca="1" t="shared" si="984"/>
        <v>20.59475114354</v>
      </c>
      <c r="B4690" s="5">
        <f ca="1" t="shared" si="988"/>
        <v>20.1</v>
      </c>
      <c r="C4690" s="5">
        <f ca="1" t="shared" si="976"/>
        <v>20.2</v>
      </c>
      <c r="D4690" s="5">
        <f ca="1" t="shared" si="985"/>
        <v>65.2848484147095</v>
      </c>
      <c r="E4690" s="5">
        <f ca="1" t="shared" si="978"/>
        <v>65.3437548940986</v>
      </c>
      <c r="F4690" s="6">
        <v>550</v>
      </c>
      <c r="G4690" s="6">
        <v>600</v>
      </c>
      <c r="H4690" s="5">
        <f ca="1" t="shared" si="979"/>
        <v>220.225396929109</v>
      </c>
      <c r="I4690" s="3">
        <f ca="1" t="shared" si="986"/>
        <v>220.698720132758</v>
      </c>
      <c r="J4690" s="7">
        <f ca="1" t="shared" si="987"/>
        <v>0.517651467948979</v>
      </c>
      <c r="K4690" s="8">
        <v>114</v>
      </c>
    </row>
    <row r="4691" ht="15" spans="1:11">
      <c r="A4691" s="5">
        <f ca="1" t="shared" si="984"/>
        <v>20.532741421565</v>
      </c>
      <c r="B4691" s="5">
        <f ca="1" t="shared" si="988"/>
        <v>20.4</v>
      </c>
      <c r="C4691" s="5">
        <f ca="1" t="shared" si="976"/>
        <v>20.3</v>
      </c>
      <c r="D4691" s="5">
        <f ca="1" t="shared" si="985"/>
        <v>65.6021759984571</v>
      </c>
      <c r="E4691" s="5">
        <f ca="1" t="shared" si="978"/>
        <v>65.3408917244388</v>
      </c>
      <c r="F4691" s="6">
        <v>550</v>
      </c>
      <c r="G4691" s="6">
        <v>600</v>
      </c>
      <c r="H4691" s="5">
        <f ca="1" t="shared" si="979"/>
        <v>220.154064699134</v>
      </c>
      <c r="I4691" s="3">
        <f ca="1" t="shared" si="986"/>
        <v>220.867969558699</v>
      </c>
      <c r="J4691" s="7">
        <f ca="1" t="shared" si="987"/>
        <v>0.526903739699411</v>
      </c>
      <c r="K4691" s="8">
        <v>116</v>
      </c>
    </row>
    <row r="4692" ht="15" spans="1:11">
      <c r="A4692" s="5">
        <f ca="1" t="shared" si="984"/>
        <v>20.6932977423826</v>
      </c>
      <c r="B4692" s="5">
        <f ca="1" t="shared" si="988"/>
        <v>20.1</v>
      </c>
      <c r="C4692" s="5">
        <f ca="1" t="shared" si="976"/>
        <v>20.2666666666667</v>
      </c>
      <c r="D4692" s="5">
        <f ca="1" t="shared" si="985"/>
        <v>65.4928456922703</v>
      </c>
      <c r="E4692" s="5">
        <f ca="1" t="shared" si="978"/>
        <v>65.3394281322132</v>
      </c>
      <c r="F4692" s="6">
        <v>550</v>
      </c>
      <c r="G4692" s="6">
        <v>600</v>
      </c>
      <c r="H4692" s="5">
        <f ca="1" t="shared" si="979"/>
        <v>220.04998592083</v>
      </c>
      <c r="I4692" s="3">
        <f ca="1" t="shared" si="986"/>
        <v>220.172320490852</v>
      </c>
      <c r="J4692" s="7">
        <f ca="1" t="shared" si="987"/>
        <v>0.508975265466709</v>
      </c>
      <c r="K4692" s="8">
        <v>112</v>
      </c>
    </row>
    <row r="4693" ht="15" spans="1:11">
      <c r="A4693" s="5">
        <f ca="1" t="shared" si="984"/>
        <v>20.7413260206254</v>
      </c>
      <c r="B4693" s="5">
        <f ca="1" t="shared" ref="B4693:B4702" si="989">RANDBETWEEN(201,206)/10</f>
        <v>20.4</v>
      </c>
      <c r="C4693" s="5">
        <f ca="1" t="shared" si="976"/>
        <v>20.3333333333333</v>
      </c>
      <c r="D4693" s="5">
        <f ca="1" t="shared" si="985"/>
        <v>65.477497214279</v>
      </c>
      <c r="E4693" s="5">
        <f ca="1" t="shared" si="978"/>
        <v>65.3172354719101</v>
      </c>
      <c r="F4693" s="6">
        <v>550</v>
      </c>
      <c r="G4693" s="6">
        <v>600</v>
      </c>
      <c r="H4693" s="5">
        <f ca="1" t="shared" si="979"/>
        <v>220.110235312612</v>
      </c>
      <c r="I4693" s="3">
        <f ca="1" t="shared" si="986"/>
        <v>219.846558915492</v>
      </c>
      <c r="J4693" s="7">
        <f ca="1" t="shared" si="987"/>
        <v>0.508835946865133</v>
      </c>
      <c r="K4693" s="8">
        <v>112</v>
      </c>
    </row>
    <row r="4694" ht="15" spans="1:11">
      <c r="A4694" s="5">
        <f ca="1" t="shared" si="984"/>
        <v>20.5214972400108</v>
      </c>
      <c r="B4694" s="5">
        <f ca="1" t="shared" si="989"/>
        <v>20.3</v>
      </c>
      <c r="C4694" s="5">
        <f ca="1" t="shared" si="976"/>
        <v>20.3</v>
      </c>
      <c r="D4694" s="5">
        <f ca="1" t="shared" si="985"/>
        <v>65.4601235073336</v>
      </c>
      <c r="E4694" s="5">
        <f ca="1" t="shared" si="978"/>
        <v>65.2778056474676</v>
      </c>
      <c r="F4694" s="6">
        <v>550</v>
      </c>
      <c r="G4694" s="6">
        <v>600</v>
      </c>
      <c r="H4694" s="5">
        <f ca="1" t="shared" si="979"/>
        <v>220.180770341479</v>
      </c>
      <c r="I4694" s="3">
        <f ca="1" t="shared" si="986"/>
        <v>220.040578628593</v>
      </c>
      <c r="J4694" s="7">
        <f ca="1" t="shared" si="987"/>
        <v>0.508672940994343</v>
      </c>
      <c r="K4694" s="8">
        <v>112</v>
      </c>
    </row>
    <row r="4695" ht="15" spans="1:11">
      <c r="A4695" s="5">
        <f ca="1" t="shared" si="984"/>
        <v>20.5641658684938</v>
      </c>
      <c r="B4695" s="5">
        <f ca="1" t="shared" si="989"/>
        <v>20.3</v>
      </c>
      <c r="C4695" s="5">
        <f ca="1" t="shared" si="976"/>
        <v>20.3</v>
      </c>
      <c r="D4695" s="5">
        <f ca="1" t="shared" si="985"/>
        <v>65.3631158217349</v>
      </c>
      <c r="E4695" s="5">
        <f ca="1" t="shared" si="978"/>
        <v>65.2400843445</v>
      </c>
      <c r="F4695" s="6">
        <v>550</v>
      </c>
      <c r="G4695" s="6">
        <v>600</v>
      </c>
      <c r="H4695" s="5">
        <f ca="1" t="shared" si="979"/>
        <v>220.218989139294</v>
      </c>
      <c r="I4695" s="3">
        <f ca="1" t="shared" si="986"/>
        <v>220.30278203427</v>
      </c>
      <c r="J4695" s="7">
        <f ca="1" t="shared" si="987"/>
        <v>0.517666530236828</v>
      </c>
      <c r="K4695" s="8">
        <v>114</v>
      </c>
    </row>
    <row r="4696" ht="15" spans="1:11">
      <c r="A4696" s="5">
        <f ca="1" t="shared" si="984"/>
        <v>20.5815390998385</v>
      </c>
      <c r="B4696" s="5">
        <f ca="1" t="shared" si="989"/>
        <v>20.3</v>
      </c>
      <c r="C4696" s="5">
        <f ca="1" t="shared" ref="C4696:C4759" si="990">AVERAGE(B4696:B4698)</f>
        <v>20.4</v>
      </c>
      <c r="D4696" s="5">
        <f ca="1" t="shared" si="985"/>
        <v>65.3779240426626</v>
      </c>
      <c r="E4696" s="5">
        <f ca="1" t="shared" si="978"/>
        <v>65.210519270778</v>
      </c>
      <c r="F4696" s="6">
        <v>550</v>
      </c>
      <c r="G4696" s="6">
        <v>600</v>
      </c>
      <c r="H4696" s="5">
        <f ca="1" t="shared" si="979"/>
        <v>220.221151800005</v>
      </c>
      <c r="I4696" s="3">
        <f ca="1" t="shared" si="986"/>
        <v>220.21016160468</v>
      </c>
      <c r="J4696" s="7">
        <f ca="1" t="shared" si="987"/>
        <v>0.51766144654229</v>
      </c>
      <c r="K4696" s="8">
        <v>114</v>
      </c>
    </row>
    <row r="4697" ht="15" spans="1:11">
      <c r="A4697" s="5">
        <f ca="1" t="shared" si="984"/>
        <v>20.6124013417027</v>
      </c>
      <c r="B4697" s="5">
        <f ca="1" t="shared" si="989"/>
        <v>20.3</v>
      </c>
      <c r="C4697" s="5">
        <f ca="1" t="shared" si="990"/>
        <v>20.4</v>
      </c>
      <c r="D4697" s="5">
        <f ca="1" t="shared" si="985"/>
        <v>65.3882564527792</v>
      </c>
      <c r="E4697" s="5">
        <f ca="1" t="shared" ref="E4697:E4760" si="991">AVERAGE(D4697:D4715)</f>
        <v>65.1933644506784</v>
      </c>
      <c r="F4697" s="6">
        <v>550</v>
      </c>
      <c r="G4697" s="6">
        <v>600</v>
      </c>
      <c r="H4697" s="5">
        <f ca="1" t="shared" si="979"/>
        <v>220.266258179489</v>
      </c>
      <c r="I4697" s="3">
        <f ca="1" t="shared" si="986"/>
        <v>220.198504538612</v>
      </c>
      <c r="J4697" s="7">
        <f ca="1" t="shared" si="987"/>
        <v>0.526635359218183</v>
      </c>
      <c r="K4697" s="8">
        <v>116</v>
      </c>
    </row>
    <row r="4698" ht="15" spans="1:11">
      <c r="A4698" s="5">
        <f ca="1" t="shared" si="984"/>
        <v>20.6493351014271</v>
      </c>
      <c r="B4698" s="5">
        <f ca="1" t="shared" si="989"/>
        <v>20.6</v>
      </c>
      <c r="C4698" s="5">
        <f ca="1" t="shared" si="990"/>
        <v>20.4666666666667</v>
      </c>
      <c r="D4698" s="5">
        <f ca="1" t="shared" si="985"/>
        <v>65.3726238113638</v>
      </c>
      <c r="E4698" s="5">
        <f ca="1" t="shared" si="991"/>
        <v>65.1998462091568</v>
      </c>
      <c r="F4698" s="6">
        <v>550</v>
      </c>
      <c r="G4698" s="6">
        <v>600</v>
      </c>
      <c r="H4698" s="5">
        <f ca="1" t="shared" si="979"/>
        <v>220.240756727595</v>
      </c>
      <c r="I4698" s="3">
        <f ca="1" t="shared" si="986"/>
        <v>220.199202779997</v>
      </c>
      <c r="J4698" s="7">
        <f ca="1" t="shared" si="987"/>
        <v>0.535777309128793</v>
      </c>
      <c r="K4698" s="8">
        <v>118</v>
      </c>
    </row>
    <row r="4699" ht="15" spans="1:11">
      <c r="A4699" s="5">
        <f ca="1" t="shared" si="984"/>
        <v>20.5560553844272</v>
      </c>
      <c r="B4699" s="5">
        <f ca="1" t="shared" si="989"/>
        <v>20.3</v>
      </c>
      <c r="C4699" s="5">
        <f ca="1" t="shared" si="990"/>
        <v>20.4666666666667</v>
      </c>
      <c r="D4699" s="5">
        <f ca="1" t="shared" si="985"/>
        <v>65.3023492186576</v>
      </c>
      <c r="E4699" s="5">
        <f ca="1" t="shared" si="991"/>
        <v>65.1636148874351</v>
      </c>
      <c r="F4699" s="6">
        <v>550</v>
      </c>
      <c r="G4699" s="6">
        <v>600</v>
      </c>
      <c r="H4699" s="5">
        <f ca="1" t="shared" ref="H4699:H4762" si="992">AVERAGE(I4699:I4717)</f>
        <v>220.266592439465</v>
      </c>
      <c r="I4699" s="3">
        <f ca="1" t="shared" si="986"/>
        <v>220.284342278517</v>
      </c>
      <c r="J4699" s="7">
        <f ca="1" t="shared" si="987"/>
        <v>0.526634560036061</v>
      </c>
      <c r="K4699" s="8">
        <v>116</v>
      </c>
    </row>
    <row r="4700" ht="15" spans="1:11">
      <c r="A4700" s="5">
        <f ca="1" t="shared" si="984"/>
        <v>20.5381371673847</v>
      </c>
      <c r="B4700" s="5">
        <f ca="1" t="shared" si="989"/>
        <v>20.5</v>
      </c>
      <c r="C4700" s="5">
        <f ca="1" t="shared" si="990"/>
        <v>20.4666666666667</v>
      </c>
      <c r="D4700" s="5">
        <f ca="1" t="shared" si="985"/>
        <v>65.2327759697511</v>
      </c>
      <c r="E4700" s="5">
        <f ca="1" t="shared" si="991"/>
        <v>65.164788770737</v>
      </c>
      <c r="F4700" s="6">
        <v>550</v>
      </c>
      <c r="G4700" s="6">
        <v>600</v>
      </c>
      <c r="H4700" s="5">
        <f ca="1" t="shared" si="992"/>
        <v>220.230083900392</v>
      </c>
      <c r="I4700" s="3">
        <f ca="1" t="shared" si="986"/>
        <v>220.538143822351</v>
      </c>
      <c r="J4700" s="7">
        <f ca="1" t="shared" si="987"/>
        <v>0.517640451209024</v>
      </c>
      <c r="K4700" s="8">
        <v>114</v>
      </c>
    </row>
    <row r="4701" ht="15" spans="1:11">
      <c r="A4701" s="5">
        <f ca="1" t="shared" si="984"/>
        <v>20.6872275361494</v>
      </c>
      <c r="B4701" s="5">
        <f ca="1" t="shared" si="989"/>
        <v>20.6</v>
      </c>
      <c r="C4701" s="5">
        <f ca="1" t="shared" si="990"/>
        <v>20.4333333333333</v>
      </c>
      <c r="D4701" s="5">
        <f ca="1" t="shared" si="985"/>
        <v>65.4072624345889</v>
      </c>
      <c r="E4701" s="5">
        <f ca="1" t="shared" si="991"/>
        <v>65.1673181565641</v>
      </c>
      <c r="F4701" s="6">
        <v>550</v>
      </c>
      <c r="G4701" s="6">
        <v>600</v>
      </c>
      <c r="H4701" s="5">
        <f ca="1" t="shared" si="992"/>
        <v>220.245587449194</v>
      </c>
      <c r="I4701" s="3">
        <f ca="1" t="shared" si="986"/>
        <v>220.272460592586</v>
      </c>
      <c r="J4701" s="7">
        <f ca="1" t="shared" si="987"/>
        <v>0.526684785577185</v>
      </c>
      <c r="K4701" s="8">
        <v>116</v>
      </c>
    </row>
    <row r="4702" ht="15" spans="1:11">
      <c r="A4702" s="5">
        <f ca="1" t="shared" si="984"/>
        <v>20.4631229030758</v>
      </c>
      <c r="B4702" s="5">
        <f ca="1" t="shared" si="989"/>
        <v>20.3</v>
      </c>
      <c r="C4702" s="5">
        <f ca="1" t="shared" si="990"/>
        <v>20.3333333333333</v>
      </c>
      <c r="D4702" s="5">
        <f ca="1" t="shared" si="985"/>
        <v>65.031279703401</v>
      </c>
      <c r="E4702" s="5">
        <f ca="1" t="shared" si="991"/>
        <v>65.1754045803725</v>
      </c>
      <c r="F4702" s="6">
        <v>550</v>
      </c>
      <c r="G4702" s="6">
        <v>600</v>
      </c>
      <c r="H4702" s="5">
        <f ca="1" t="shared" si="992"/>
        <v>220.200136004416</v>
      </c>
      <c r="I4702" s="3">
        <f ca="1" t="shared" si="986"/>
        <v>219.505894701095</v>
      </c>
      <c r="J4702" s="7">
        <f ca="1" t="shared" si="987"/>
        <v>0.526793498427601</v>
      </c>
      <c r="K4702" s="8">
        <v>116</v>
      </c>
    </row>
    <row r="4703" ht="15" spans="1:11">
      <c r="A4703" s="5">
        <f ca="1" t="shared" si="984"/>
        <v>20.6578603546073</v>
      </c>
      <c r="B4703" s="5">
        <f ca="1" t="shared" ref="B4703:B4712" si="993">RANDBETWEEN(201,206)/10</f>
        <v>20.4</v>
      </c>
      <c r="C4703" s="5">
        <f ca="1" t="shared" si="990"/>
        <v>20.3</v>
      </c>
      <c r="D4703" s="5">
        <f ca="1" t="shared" si="985"/>
        <v>65.572767758099</v>
      </c>
      <c r="E4703" s="5">
        <f ca="1" t="shared" si="991"/>
        <v>65.1794393027205</v>
      </c>
      <c r="F4703" s="6">
        <v>550</v>
      </c>
      <c r="G4703" s="6">
        <v>600</v>
      </c>
      <c r="H4703" s="5">
        <f ca="1" t="shared" si="992"/>
        <v>220.19508716493</v>
      </c>
      <c r="I4703" s="3">
        <f ca="1" t="shared" si="986"/>
        <v>220.669611124679</v>
      </c>
      <c r="J4703" s="7">
        <f ca="1" t="shared" si="987"/>
        <v>0.52680557724303</v>
      </c>
      <c r="K4703" s="8">
        <v>116</v>
      </c>
    </row>
    <row r="4704" ht="15" spans="1:11">
      <c r="A4704" s="5">
        <f ca="1" t="shared" si="984"/>
        <v>20.5495297370365</v>
      </c>
      <c r="B4704" s="5">
        <f ca="1" t="shared" si="993"/>
        <v>20.3</v>
      </c>
      <c r="C4704" s="5">
        <f ca="1" t="shared" si="990"/>
        <v>20.3333333333333</v>
      </c>
      <c r="D4704" s="5">
        <f ca="1" t="shared" si="985"/>
        <v>65.5156611760946</v>
      </c>
      <c r="E4704" s="5">
        <f ca="1" t="shared" si="991"/>
        <v>65.1705122984383</v>
      </c>
      <c r="F4704" s="6">
        <v>550</v>
      </c>
      <c r="G4704" s="6">
        <v>600</v>
      </c>
      <c r="H4704" s="5">
        <f ca="1" t="shared" si="992"/>
        <v>220.130196909112</v>
      </c>
      <c r="I4704" s="3">
        <f ca="1" t="shared" si="986"/>
        <v>219.861977236261</v>
      </c>
      <c r="J4704" s="7">
        <f ca="1" t="shared" si="987"/>
        <v>0.53604640188788</v>
      </c>
      <c r="K4704" s="8">
        <v>118</v>
      </c>
    </row>
    <row r="4705" ht="15" spans="1:11">
      <c r="A4705" s="5">
        <f ca="1" t="shared" si="984"/>
        <v>20.443374848061</v>
      </c>
      <c r="B4705" s="5">
        <f ca="1" t="shared" si="993"/>
        <v>20.2</v>
      </c>
      <c r="C4705" s="5">
        <f ca="1" t="shared" si="990"/>
        <v>20.3</v>
      </c>
      <c r="D4705" s="5">
        <f ca="1" t="shared" si="985"/>
        <v>65.1142000916489</v>
      </c>
      <c r="E4705" s="5">
        <f ca="1" t="shared" si="991"/>
        <v>65.1565504760143</v>
      </c>
      <c r="F4705" s="6">
        <v>550</v>
      </c>
      <c r="G4705" s="6">
        <v>600</v>
      </c>
      <c r="H4705" s="5">
        <f ca="1" t="shared" si="992"/>
        <v>220.113816326269</v>
      </c>
      <c r="I4705" s="3">
        <f ca="1" t="shared" si="986"/>
        <v>219.307279894666</v>
      </c>
      <c r="J4705" s="7">
        <f ca="1" t="shared" si="987"/>
        <v>0.536086293761277</v>
      </c>
      <c r="K4705" s="8">
        <v>118</v>
      </c>
    </row>
    <row r="4706" ht="15" spans="1:11">
      <c r="A4706" s="5">
        <f ca="1" t="shared" si="984"/>
        <v>20.528050748227</v>
      </c>
      <c r="B4706" s="5">
        <f ca="1" t="shared" si="993"/>
        <v>20.5</v>
      </c>
      <c r="C4706" s="5">
        <f ca="1" t="shared" si="990"/>
        <v>20.3</v>
      </c>
      <c r="D4706" s="5">
        <f ca="1" t="shared" si="985"/>
        <v>65.1383940446058</v>
      </c>
      <c r="E4706" s="5">
        <f ca="1" t="shared" si="991"/>
        <v>65.1669316824654</v>
      </c>
      <c r="F4706" s="6">
        <v>550</v>
      </c>
      <c r="G4706" s="6">
        <v>600</v>
      </c>
      <c r="H4706" s="5">
        <f ca="1" t="shared" si="992"/>
        <v>220.150869163736</v>
      </c>
      <c r="I4706" s="3">
        <f ca="1" t="shared" si="986"/>
        <v>220.831391962239</v>
      </c>
      <c r="J4706" s="7">
        <f ca="1" t="shared" si="987"/>
        <v>0.535996066916448</v>
      </c>
      <c r="K4706" s="8">
        <v>118</v>
      </c>
    </row>
    <row r="4707" ht="15" spans="1:11">
      <c r="A4707" s="5">
        <f ca="1" t="shared" si="984"/>
        <v>20.6674528746736</v>
      </c>
      <c r="B4707" s="5">
        <f ca="1" t="shared" si="993"/>
        <v>20.2</v>
      </c>
      <c r="C4707" s="5">
        <f ca="1" t="shared" si="990"/>
        <v>20.3</v>
      </c>
      <c r="D4707" s="5">
        <f ca="1" t="shared" si="985"/>
        <v>65.4927711502232</v>
      </c>
      <c r="E4707" s="5">
        <f ca="1" t="shared" si="991"/>
        <v>65.1783474218056</v>
      </c>
      <c r="F4707" s="6">
        <v>550</v>
      </c>
      <c r="G4707" s="6">
        <v>600</v>
      </c>
      <c r="H4707" s="5">
        <f ca="1" t="shared" si="992"/>
        <v>220.124426311508</v>
      </c>
      <c r="I4707" s="3">
        <f ca="1" t="shared" si="986"/>
        <v>221.011607627151</v>
      </c>
      <c r="J4707" s="7">
        <f ca="1" t="shared" si="987"/>
        <v>0.536060454431407</v>
      </c>
      <c r="K4707" s="8">
        <v>118</v>
      </c>
    </row>
    <row r="4708" ht="15" spans="1:11">
      <c r="A4708" s="5">
        <f ca="1" t="shared" si="984"/>
        <v>20.6699490076482</v>
      </c>
      <c r="B4708" s="5">
        <f ca="1" t="shared" si="993"/>
        <v>20.2</v>
      </c>
      <c r="C4708" s="5">
        <f ca="1" t="shared" si="990"/>
        <v>20.2666666666667</v>
      </c>
      <c r="D4708" s="5">
        <f ca="1" t="shared" si="985"/>
        <v>64.9044704852126</v>
      </c>
      <c r="E4708" s="5">
        <f ca="1" t="shared" si="991"/>
        <v>65.1713765438392</v>
      </c>
      <c r="F4708" s="6">
        <v>550</v>
      </c>
      <c r="G4708" s="6">
        <v>600</v>
      </c>
      <c r="H4708" s="5">
        <f ca="1" t="shared" si="992"/>
        <v>220.069979232682</v>
      </c>
      <c r="I4708" s="3">
        <f ca="1" t="shared" si="986"/>
        <v>219.463033729579</v>
      </c>
      <c r="J4708" s="7">
        <f ca="1" t="shared" si="987"/>
        <v>0.53619308008948</v>
      </c>
      <c r="K4708" s="8">
        <v>118</v>
      </c>
    </row>
    <row r="4709" ht="15" spans="1:11">
      <c r="A4709" s="5">
        <f ca="1" t="shared" si="984"/>
        <v>20.5658165702467</v>
      </c>
      <c r="B4709" s="5">
        <f ca="1" t="shared" si="993"/>
        <v>20.5</v>
      </c>
      <c r="C4709" s="5">
        <f ca="1" t="shared" si="990"/>
        <v>20.2666666666667</v>
      </c>
      <c r="D4709" s="5">
        <f ca="1" t="shared" si="985"/>
        <v>65.2304481911744</v>
      </c>
      <c r="E4709" s="5">
        <f ca="1" t="shared" si="991"/>
        <v>65.1969858986857</v>
      </c>
      <c r="F4709" s="6">
        <v>550</v>
      </c>
      <c r="G4709" s="6">
        <v>600</v>
      </c>
      <c r="H4709" s="5">
        <f ca="1" t="shared" si="992"/>
        <v>220.106804398079</v>
      </c>
      <c r="I4709" s="3">
        <f ca="1" t="shared" si="986"/>
        <v>219.343407763234</v>
      </c>
      <c r="J4709" s="7">
        <f ca="1" t="shared" si="987"/>
        <v>0.536103371827562</v>
      </c>
      <c r="K4709" s="8">
        <v>118</v>
      </c>
    </row>
    <row r="4710" ht="15" spans="1:11">
      <c r="A4710" s="5">
        <f ca="1" t="shared" si="984"/>
        <v>20.6696661347452</v>
      </c>
      <c r="B4710" s="5">
        <f ca="1" t="shared" si="993"/>
        <v>20.1</v>
      </c>
      <c r="C4710" s="5">
        <f ca="1" t="shared" si="990"/>
        <v>20.1333333333333</v>
      </c>
      <c r="D4710" s="5">
        <f ca="1" t="shared" si="985"/>
        <v>65.5743677461697</v>
      </c>
      <c r="E4710" s="5">
        <f ca="1" t="shared" si="991"/>
        <v>65.2059542604521</v>
      </c>
      <c r="F4710" s="6">
        <v>550</v>
      </c>
      <c r="G4710" s="6">
        <v>600</v>
      </c>
      <c r="H4710" s="5">
        <f ca="1" t="shared" si="992"/>
        <v>220.150558465886</v>
      </c>
      <c r="I4710" s="3">
        <f ca="1" t="shared" si="986"/>
        <v>218.890472770918</v>
      </c>
      <c r="J4710" s="7">
        <f ca="1" t="shared" si="987"/>
        <v>0.540539169326885</v>
      </c>
      <c r="K4710" s="8">
        <v>119</v>
      </c>
    </row>
    <row r="4711" ht="15" spans="1:11">
      <c r="A4711" s="5">
        <f ca="1" t="shared" si="984"/>
        <v>20.3077068961807</v>
      </c>
      <c r="B4711" s="5">
        <f ca="1" t="shared" si="993"/>
        <v>20.2</v>
      </c>
      <c r="C4711" s="5">
        <f ca="1" t="shared" si="990"/>
        <v>20.3</v>
      </c>
      <c r="D4711" s="5">
        <f ca="1" t="shared" si="985"/>
        <v>65.071185146512</v>
      </c>
      <c r="E4711" s="5">
        <f ca="1" t="shared" si="991"/>
        <v>65.1952071250527</v>
      </c>
      <c r="F4711" s="6">
        <v>550</v>
      </c>
      <c r="G4711" s="6">
        <v>600</v>
      </c>
      <c r="H4711" s="5">
        <f ca="1" t="shared" si="992"/>
        <v>220.216838535487</v>
      </c>
      <c r="I4711" s="3">
        <f ca="1" t="shared" si="986"/>
        <v>221.317058934704</v>
      </c>
      <c r="J4711" s="7">
        <f ca="1" t="shared" si="987"/>
        <v>0.544917458619598</v>
      </c>
      <c r="K4711" s="8">
        <v>120</v>
      </c>
    </row>
    <row r="4712" ht="15" spans="1:11">
      <c r="A4712" s="5">
        <f ca="1" t="shared" si="984"/>
        <v>20.2674846262977</v>
      </c>
      <c r="B4712" s="5">
        <f ca="1" t="shared" si="993"/>
        <v>20.1</v>
      </c>
      <c r="C4712" s="5">
        <f ca="1" t="shared" si="990"/>
        <v>20.3666666666667</v>
      </c>
      <c r="D4712" s="5">
        <f ca="1" t="shared" si="985"/>
        <v>64.7283305498723</v>
      </c>
      <c r="E4712" s="5">
        <f ca="1" t="shared" si="991"/>
        <v>65.209501398316</v>
      </c>
      <c r="F4712" s="6">
        <v>550</v>
      </c>
      <c r="G4712" s="6">
        <v>600</v>
      </c>
      <c r="H4712" s="5">
        <f ca="1" t="shared" si="992"/>
        <v>220.162766077299</v>
      </c>
      <c r="I4712" s="3">
        <f ca="1" t="shared" si="986"/>
        <v>221.186724463961</v>
      </c>
      <c r="J4712" s="7">
        <f ca="1" t="shared" si="987"/>
        <v>0.545051291542494</v>
      </c>
      <c r="K4712" s="8">
        <v>120</v>
      </c>
    </row>
    <row r="4713" ht="15" spans="1:11">
      <c r="A4713" s="5">
        <f ca="1" t="shared" si="984"/>
        <v>20.9626279301315</v>
      </c>
      <c r="B4713" s="5">
        <f ca="1" t="shared" ref="B4713:B4722" si="994">RANDBETWEEN(201,206)/10</f>
        <v>20.6</v>
      </c>
      <c r="C4713" s="5">
        <f ca="1" t="shared" si="990"/>
        <v>20.4333333333333</v>
      </c>
      <c r="D4713" s="5">
        <f ca="1" t="shared" si="985"/>
        <v>64.7434187509484</v>
      </c>
      <c r="E4713" s="5">
        <f ca="1" t="shared" si="991"/>
        <v>65.2560174515069</v>
      </c>
      <c r="F4713" s="6">
        <v>550</v>
      </c>
      <c r="G4713" s="6">
        <v>600</v>
      </c>
      <c r="H4713" s="5">
        <f ca="1" t="shared" si="992"/>
        <v>220.1280473465</v>
      </c>
      <c r="I4713" s="3">
        <f ca="1" t="shared" si="986"/>
        <v>220.766735787081</v>
      </c>
      <c r="J4713" s="7">
        <f ca="1" t="shared" si="987"/>
        <v>0.536051636410776</v>
      </c>
      <c r="K4713" s="8">
        <v>118</v>
      </c>
    </row>
    <row r="4714" ht="15" spans="1:11">
      <c r="A4714" s="5">
        <f ca="1" t="shared" si="984"/>
        <v>20.4115135417937</v>
      </c>
      <c r="B4714" s="5">
        <f ca="1" t="shared" si="994"/>
        <v>20.4</v>
      </c>
      <c r="C4714" s="5">
        <f ca="1" t="shared" si="990"/>
        <v>20.2666666666667</v>
      </c>
      <c r="D4714" s="5">
        <f ca="1" t="shared" si="985"/>
        <v>64.8013794210172</v>
      </c>
      <c r="E4714" s="5">
        <f ca="1" t="shared" si="991"/>
        <v>65.2849692267855</v>
      </c>
      <c r="F4714" s="6">
        <v>550</v>
      </c>
      <c r="G4714" s="6">
        <v>600</v>
      </c>
      <c r="H4714" s="5">
        <f ca="1" t="shared" si="992"/>
        <v>220.088552608183</v>
      </c>
      <c r="I4714" s="3">
        <f ca="1" t="shared" si="986"/>
        <v>220.343872587787</v>
      </c>
      <c r="J4714" s="7">
        <f ca="1" t="shared" si="987"/>
        <v>0.545235081870126</v>
      </c>
      <c r="K4714" s="8">
        <v>120</v>
      </c>
    </row>
    <row r="4715" ht="15" spans="1:11">
      <c r="A4715" s="5">
        <f ca="1" t="shared" si="984"/>
        <v>20.789092942061</v>
      </c>
      <c r="B4715" s="5">
        <f ca="1" t="shared" si="994"/>
        <v>20.3</v>
      </c>
      <c r="C4715" s="5">
        <f ca="1" t="shared" si="990"/>
        <v>20.3333333333333</v>
      </c>
      <c r="D4715" s="5">
        <f ca="1" t="shared" si="985"/>
        <v>65.0519824607696</v>
      </c>
      <c r="E4715" s="5">
        <f ca="1" t="shared" si="991"/>
        <v>65.3238936523611</v>
      </c>
      <c r="F4715" s="6">
        <v>550</v>
      </c>
      <c r="G4715" s="6">
        <v>600</v>
      </c>
      <c r="H4715" s="5">
        <f ca="1" t="shared" si="992"/>
        <v>220.097460122349</v>
      </c>
      <c r="I4715" s="3">
        <f ca="1" t="shared" si="986"/>
        <v>221.067182814866</v>
      </c>
      <c r="J4715" s="7">
        <f ca="1" t="shared" si="987"/>
        <v>0.545213015785342</v>
      </c>
      <c r="K4715" s="8">
        <v>120</v>
      </c>
    </row>
    <row r="4716" ht="15" spans="1:11">
      <c r="A4716" s="5">
        <f ca="1" t="shared" si="984"/>
        <v>20.4027363038692</v>
      </c>
      <c r="B4716" s="5">
        <f ca="1" t="shared" si="994"/>
        <v>20.1</v>
      </c>
      <c r="C4716" s="5">
        <f ca="1" t="shared" si="990"/>
        <v>20.2666666666667</v>
      </c>
      <c r="D4716" s="5">
        <f ca="1" t="shared" si="985"/>
        <v>65.511409863869</v>
      </c>
      <c r="E4716" s="5">
        <f ca="1" t="shared" si="991"/>
        <v>65.3475128871576</v>
      </c>
      <c r="F4716" s="6">
        <v>550</v>
      </c>
      <c r="G4716" s="6">
        <v>600</v>
      </c>
      <c r="H4716" s="5">
        <f ca="1" t="shared" si="992"/>
        <v>220.032367590606</v>
      </c>
      <c r="I4716" s="3">
        <f ca="1" t="shared" si="986"/>
        <v>219.713976952634</v>
      </c>
      <c r="J4716" s="7">
        <f ca="1" t="shared" si="987"/>
        <v>0.540829521143054</v>
      </c>
      <c r="K4716" s="8">
        <v>119</v>
      </c>
    </row>
    <row r="4717" ht="15" spans="1:11">
      <c r="A4717" s="5">
        <f ca="1" t="shared" si="984"/>
        <v>20.3217052300772</v>
      </c>
      <c r="B4717" s="5">
        <f ca="1" t="shared" si="994"/>
        <v>20.6</v>
      </c>
      <c r="C4717" s="5">
        <f ca="1" t="shared" si="990"/>
        <v>20.3666666666667</v>
      </c>
      <c r="D4717" s="5">
        <f ca="1" t="shared" si="985"/>
        <v>64.6842286986507</v>
      </c>
      <c r="E4717" s="5">
        <f ca="1" t="shared" si="991"/>
        <v>65.3394290886459</v>
      </c>
      <c r="F4717" s="6">
        <v>550</v>
      </c>
      <c r="G4717" s="6">
        <v>600</v>
      </c>
      <c r="H4717" s="5">
        <f ca="1" t="shared" si="992"/>
        <v>220.021954487185</v>
      </c>
      <c r="I4717" s="3">
        <f ca="1" t="shared" si="986"/>
        <v>220.69008130552</v>
      </c>
      <c r="J4717" s="7">
        <f ca="1" t="shared" si="987"/>
        <v>0.536310116301929</v>
      </c>
      <c r="K4717" s="8">
        <v>118</v>
      </c>
    </row>
    <row r="4718" ht="15" spans="1:11">
      <c r="A4718" s="5">
        <f ca="1" t="shared" si="984"/>
        <v>20.5480745368841</v>
      </c>
      <c r="B4718" s="5">
        <f ca="1" t="shared" si="994"/>
        <v>20.1</v>
      </c>
      <c r="C4718" s="5">
        <f ca="1" t="shared" si="990"/>
        <v>20.3</v>
      </c>
      <c r="D4718" s="5">
        <f ca="1" t="shared" si="985"/>
        <v>65.324653001394</v>
      </c>
      <c r="E4718" s="5">
        <f ca="1" t="shared" si="991"/>
        <v>65.3982788717008</v>
      </c>
      <c r="F4718" s="6">
        <v>550</v>
      </c>
      <c r="G4718" s="6">
        <v>600</v>
      </c>
      <c r="H4718" s="5">
        <f ca="1" t="shared" si="992"/>
        <v>220.034906242567</v>
      </c>
      <c r="I4718" s="3">
        <f ca="1" t="shared" si="986"/>
        <v>219.590680036133</v>
      </c>
      <c r="J4718" s="7">
        <f ca="1" t="shared" si="987"/>
        <v>0.527189080954825</v>
      </c>
      <c r="K4718" s="8">
        <v>116</v>
      </c>
    </row>
    <row r="4719" ht="15" spans="1:11">
      <c r="A4719" s="5">
        <f ca="1" t="shared" si="984"/>
        <v>20.3854158797395</v>
      </c>
      <c r="B4719" s="5">
        <f ca="1" t="shared" si="994"/>
        <v>20.4</v>
      </c>
      <c r="C4719" s="5">
        <f ca="1" t="shared" si="990"/>
        <v>20.4</v>
      </c>
      <c r="D4719" s="5">
        <f ca="1" t="shared" si="985"/>
        <v>65.2808343004659</v>
      </c>
      <c r="E4719" s="5">
        <f ca="1" t="shared" si="991"/>
        <v>65.4215426363766</v>
      </c>
      <c r="F4719" s="6">
        <v>550</v>
      </c>
      <c r="G4719" s="6">
        <v>600</v>
      </c>
      <c r="H4719" s="5">
        <f ca="1" t="shared" si="992"/>
        <v>220.081106607789</v>
      </c>
      <c r="I4719" s="3">
        <f ca="1" t="shared" si="986"/>
        <v>220.832711249597</v>
      </c>
      <c r="J4719" s="7">
        <f ca="1" t="shared" si="987"/>
        <v>0.536165969986194</v>
      </c>
      <c r="K4719" s="8">
        <v>118</v>
      </c>
    </row>
    <row r="4720" ht="15" spans="1:11">
      <c r="A4720" s="5">
        <f ca="1" t="shared" si="984"/>
        <v>20.755207017499</v>
      </c>
      <c r="B4720" s="5">
        <f ca="1" t="shared" si="994"/>
        <v>20.4</v>
      </c>
      <c r="C4720" s="5">
        <f ca="1" t="shared" si="990"/>
        <v>20.3333333333333</v>
      </c>
      <c r="D4720" s="5">
        <f ca="1" t="shared" si="985"/>
        <v>65.5609044869483</v>
      </c>
      <c r="E4720" s="5">
        <f ca="1" t="shared" si="991"/>
        <v>65.4464632782311</v>
      </c>
      <c r="F4720" s="6">
        <v>550</v>
      </c>
      <c r="G4720" s="6">
        <v>600</v>
      </c>
      <c r="H4720" s="5">
        <f ca="1" t="shared" si="992"/>
        <v>220.081550871955</v>
      </c>
      <c r="I4720" s="3">
        <f ca="1" t="shared" si="986"/>
        <v>219.408883141806</v>
      </c>
      <c r="J4720" s="7">
        <f ca="1" t="shared" si="987"/>
        <v>0.53616488766318</v>
      </c>
      <c r="K4720" s="8">
        <v>118</v>
      </c>
    </row>
    <row r="4721" ht="15" spans="1:11">
      <c r="A4721" s="5">
        <f ca="1" t="shared" si="984"/>
        <v>20.5678620355422</v>
      </c>
      <c r="B4721" s="5">
        <f ca="1" t="shared" si="994"/>
        <v>20.4</v>
      </c>
      <c r="C4721" s="5">
        <f ca="1" t="shared" si="990"/>
        <v>20.3666666666667</v>
      </c>
      <c r="D4721" s="5">
        <f ca="1" t="shared" si="985"/>
        <v>65.107939428014</v>
      </c>
      <c r="E4721" s="5">
        <f ca="1" t="shared" si="991"/>
        <v>65.4712180888894</v>
      </c>
      <c r="F4721" s="6">
        <v>550</v>
      </c>
      <c r="G4721" s="6">
        <v>600</v>
      </c>
      <c r="H4721" s="5">
        <f ca="1" t="shared" si="992"/>
        <v>220.071009716111</v>
      </c>
      <c r="I4721" s="3">
        <f ca="1" t="shared" si="986"/>
        <v>219.409966750848</v>
      </c>
      <c r="J4721" s="7">
        <f ca="1" t="shared" si="987"/>
        <v>0.536190569363128</v>
      </c>
      <c r="K4721" s="8">
        <v>118</v>
      </c>
    </row>
    <row r="4722" ht="15" spans="1:11">
      <c r="A4722" s="5">
        <f ca="1" t="shared" si="984"/>
        <v>20.6556301227748</v>
      </c>
      <c r="B4722" s="5">
        <f ca="1" t="shared" si="994"/>
        <v>20.2</v>
      </c>
      <c r="C4722" s="5">
        <f ca="1" t="shared" si="990"/>
        <v>20.3666666666667</v>
      </c>
      <c r="D4722" s="5">
        <f ca="1" t="shared" si="985"/>
        <v>65.403154676737</v>
      </c>
      <c r="E4722" s="5">
        <f ca="1" t="shared" si="991"/>
        <v>65.5224298091981</v>
      </c>
      <c r="F4722" s="6">
        <v>550</v>
      </c>
      <c r="G4722" s="6">
        <v>600</v>
      </c>
      <c r="H4722" s="5">
        <f ca="1" t="shared" si="992"/>
        <v>220.170457765458</v>
      </c>
      <c r="I4722" s="3">
        <f ca="1" t="shared" si="986"/>
        <v>219.436696264146</v>
      </c>
      <c r="J4722" s="7">
        <f ca="1" t="shared" si="987"/>
        <v>0.540490314675948</v>
      </c>
      <c r="K4722" s="8">
        <v>119</v>
      </c>
    </row>
    <row r="4723" ht="15" spans="1:11">
      <c r="A4723" s="5">
        <f ca="1" t="shared" si="984"/>
        <v>20.7254268891392</v>
      </c>
      <c r="B4723" s="5">
        <f ca="1" t="shared" ref="B4723:B4732" si="995">RANDBETWEEN(201,206)/10</f>
        <v>20.5</v>
      </c>
      <c r="C4723" s="5">
        <f ca="1" t="shared" si="990"/>
        <v>20.3333333333333</v>
      </c>
      <c r="D4723" s="5">
        <f ca="1" t="shared" si="985"/>
        <v>65.2503865500385</v>
      </c>
      <c r="E4723" s="5">
        <f ca="1" t="shared" si="991"/>
        <v>65.5401267860669</v>
      </c>
      <c r="F4723" s="6">
        <v>550</v>
      </c>
      <c r="G4723" s="6">
        <v>600</v>
      </c>
      <c r="H4723" s="5">
        <f ca="1" t="shared" si="992"/>
        <v>220.264410025167</v>
      </c>
      <c r="I4723" s="3">
        <f ca="1" t="shared" si="986"/>
        <v>219.55074616224</v>
      </c>
      <c r="J4723" s="7">
        <f ca="1" t="shared" si="987"/>
        <v>0.535719774186477</v>
      </c>
      <c r="K4723" s="8">
        <v>118</v>
      </c>
    </row>
    <row r="4724" ht="15" spans="1:11">
      <c r="A4724" s="5">
        <f ca="1" t="shared" si="984"/>
        <v>20.6429107515827</v>
      </c>
      <c r="B4724" s="5">
        <f ca="1" t="shared" si="995"/>
        <v>20.4</v>
      </c>
      <c r="C4724" s="5">
        <f ca="1" t="shared" si="990"/>
        <v>20.3</v>
      </c>
      <c r="D4724" s="5">
        <f ca="1" t="shared" si="985"/>
        <v>65.3114430142209</v>
      </c>
      <c r="E4724" s="5">
        <f ca="1" t="shared" si="991"/>
        <v>65.5758190299608</v>
      </c>
      <c r="F4724" s="6">
        <v>550</v>
      </c>
      <c r="G4724" s="6">
        <v>600</v>
      </c>
      <c r="H4724" s="5">
        <f ca="1" t="shared" si="992"/>
        <v>220.251304338034</v>
      </c>
      <c r="I4724" s="3">
        <f ca="1" t="shared" si="986"/>
        <v>220.011283806535</v>
      </c>
      <c r="J4724" s="7">
        <f ca="1" t="shared" si="987"/>
        <v>0.535751651299635</v>
      </c>
      <c r="K4724" s="8">
        <v>118</v>
      </c>
    </row>
    <row r="4725" ht="15" spans="1:11">
      <c r="A4725" s="5">
        <f ca="1" t="shared" si="984"/>
        <v>20.6646162364211</v>
      </c>
      <c r="B4725" s="5">
        <f ca="1" t="shared" si="995"/>
        <v>20.1</v>
      </c>
      <c r="C4725" s="5">
        <f ca="1" t="shared" si="990"/>
        <v>20.3333333333333</v>
      </c>
      <c r="D4725" s="5">
        <f ca="1" t="shared" si="985"/>
        <v>65.355293092069</v>
      </c>
      <c r="E4725" s="5">
        <f ca="1" t="shared" si="991"/>
        <v>65.5679264430969</v>
      </c>
      <c r="F4725" s="6">
        <v>550</v>
      </c>
      <c r="G4725" s="6">
        <v>600</v>
      </c>
      <c r="H4725" s="5">
        <f ca="1" t="shared" si="992"/>
        <v>220.328873752172</v>
      </c>
      <c r="I4725" s="3">
        <f ca="1" t="shared" si="986"/>
        <v>220.32897776992</v>
      </c>
      <c r="J4725" s="7">
        <f ca="1" t="shared" si="987"/>
        <v>0.549179042852559</v>
      </c>
      <c r="K4725" s="8">
        <v>121</v>
      </c>
    </row>
    <row r="4726" ht="15" spans="1:11">
      <c r="A4726" s="5">
        <f ca="1" t="shared" si="984"/>
        <v>20.5486611993324</v>
      </c>
      <c r="B4726" s="5">
        <f ca="1" t="shared" si="995"/>
        <v>20.4</v>
      </c>
      <c r="C4726" s="5">
        <f ca="1" t="shared" si="990"/>
        <v>20.3333333333333</v>
      </c>
      <c r="D4726" s="5">
        <f ca="1" t="shared" si="985"/>
        <v>65.3603244688624</v>
      </c>
      <c r="E4726" s="5">
        <f ca="1" t="shared" si="991"/>
        <v>65.6018075979549</v>
      </c>
      <c r="F4726" s="6">
        <v>550</v>
      </c>
      <c r="G4726" s="6">
        <v>600</v>
      </c>
      <c r="H4726" s="5">
        <f ca="1" t="shared" si="992"/>
        <v>220.326187099098</v>
      </c>
      <c r="I4726" s="3">
        <f ca="1" t="shared" si="986"/>
        <v>219.977113129458</v>
      </c>
      <c r="J4726" s="7">
        <f ca="1" t="shared" si="987"/>
        <v>0.535569564170445</v>
      </c>
      <c r="K4726" s="8">
        <v>118</v>
      </c>
    </row>
    <row r="4727" ht="15" spans="1:11">
      <c r="A4727" s="5">
        <f ca="1" t="shared" si="984"/>
        <v>20.6249022597566</v>
      </c>
      <c r="B4727" s="5">
        <f ca="1" t="shared" si="995"/>
        <v>20.5</v>
      </c>
      <c r="C4727" s="5">
        <f ca="1" t="shared" si="990"/>
        <v>20.3666666666667</v>
      </c>
      <c r="D4727" s="5">
        <f ca="1" t="shared" si="985"/>
        <v>65.3910482272957</v>
      </c>
      <c r="E4727" s="5">
        <f ca="1" t="shared" si="991"/>
        <v>65.6004893804932</v>
      </c>
      <c r="F4727" s="6">
        <v>550</v>
      </c>
      <c r="G4727" s="6">
        <v>600</v>
      </c>
      <c r="H4727" s="5">
        <f ca="1" t="shared" si="992"/>
        <v>220.387134993987</v>
      </c>
      <c r="I4727" s="3">
        <f ca="1" t="shared" si="986"/>
        <v>220.162711872121</v>
      </c>
      <c r="J4727" s="7">
        <f ca="1" t="shared" si="987"/>
        <v>0.539958922753121</v>
      </c>
      <c r="K4727" s="8">
        <v>119</v>
      </c>
    </row>
    <row r="4728" ht="15" spans="1:11">
      <c r="A4728" s="5">
        <f ca="1" t="shared" si="984"/>
        <v>20.600636960632</v>
      </c>
      <c r="B4728" s="5">
        <f ca="1" t="shared" si="995"/>
        <v>20.1</v>
      </c>
      <c r="C4728" s="5">
        <f ca="1" t="shared" si="990"/>
        <v>20.3333333333333</v>
      </c>
      <c r="D4728" s="5">
        <f ca="1" t="shared" si="985"/>
        <v>65.4008470647359</v>
      </c>
      <c r="E4728" s="5">
        <f ca="1" t="shared" si="991"/>
        <v>65.6259782116037</v>
      </c>
      <c r="F4728" s="6">
        <v>550</v>
      </c>
      <c r="G4728" s="6">
        <v>600</v>
      </c>
      <c r="H4728" s="5">
        <f ca="1" t="shared" si="992"/>
        <v>220.346778004095</v>
      </c>
      <c r="I4728" s="3">
        <f ca="1" t="shared" si="986"/>
        <v>220.174735051566</v>
      </c>
      <c r="J4728" s="7">
        <f ca="1" t="shared" si="987"/>
        <v>0.526442914440274</v>
      </c>
      <c r="K4728" s="8">
        <v>116</v>
      </c>
    </row>
    <row r="4729" ht="15" spans="1:11">
      <c r="A4729" s="5">
        <f ca="1" t="shared" si="984"/>
        <v>20.601119215127</v>
      </c>
      <c r="B4729" s="5">
        <f ca="1" t="shared" si="995"/>
        <v>20.5</v>
      </c>
      <c r="C4729" s="5">
        <f ca="1" t="shared" si="990"/>
        <v>20.4</v>
      </c>
      <c r="D4729" s="5">
        <f ca="1" t="shared" si="985"/>
        <v>65.3701721735814</v>
      </c>
      <c r="E4729" s="5">
        <f ca="1" t="shared" si="991"/>
        <v>65.6169260579956</v>
      </c>
      <c r="F4729" s="6">
        <v>550</v>
      </c>
      <c r="G4729" s="6">
        <v>600</v>
      </c>
      <c r="H4729" s="5">
        <f ca="1" t="shared" si="992"/>
        <v>220.298546732245</v>
      </c>
      <c r="I4729" s="3">
        <f ca="1" t="shared" si="986"/>
        <v>220.149794093331</v>
      </c>
      <c r="J4729" s="7">
        <f ca="1" t="shared" si="987"/>
        <v>0.540176055471827</v>
      </c>
      <c r="K4729" s="8">
        <v>119</v>
      </c>
    </row>
    <row r="4730" ht="15" spans="1:11">
      <c r="A4730" s="5">
        <f ca="1" t="shared" si="984"/>
        <v>20.5460056577393</v>
      </c>
      <c r="B4730" s="5">
        <f ca="1" t="shared" si="995"/>
        <v>20.4</v>
      </c>
      <c r="C4730" s="5">
        <f ca="1" t="shared" si="990"/>
        <v>20.4333333333333</v>
      </c>
      <c r="D4730" s="5">
        <f ca="1" t="shared" si="985"/>
        <v>65.342776338513</v>
      </c>
      <c r="E4730" s="5">
        <f ca="1" t="shared" si="991"/>
        <v>65.6211414444363</v>
      </c>
      <c r="F4730" s="6">
        <v>550</v>
      </c>
      <c r="G4730" s="6">
        <v>600</v>
      </c>
      <c r="H4730" s="5">
        <f ca="1" t="shared" si="992"/>
        <v>220.256340416331</v>
      </c>
      <c r="I4730" s="3">
        <f ca="1" t="shared" si="986"/>
        <v>220.289682229141</v>
      </c>
      <c r="J4730" s="7">
        <f ca="1" t="shared" si="987"/>
        <v>0.535739401539839</v>
      </c>
      <c r="K4730" s="8">
        <v>118</v>
      </c>
    </row>
    <row r="4731" ht="15" spans="1:11">
      <c r="A4731" s="5">
        <f ca="1" t="shared" si="984"/>
        <v>20.6164357192197</v>
      </c>
      <c r="B4731" s="5">
        <f ca="1" t="shared" si="995"/>
        <v>20.3</v>
      </c>
      <c r="C4731" s="5">
        <f ca="1" t="shared" si="990"/>
        <v>20.5</v>
      </c>
      <c r="D4731" s="5">
        <f ca="1" t="shared" si="985"/>
        <v>65.6121355604995</v>
      </c>
      <c r="E4731" s="5">
        <f ca="1" t="shared" si="991"/>
        <v>65.65104565223</v>
      </c>
      <c r="F4731" s="6">
        <v>550</v>
      </c>
      <c r="G4731" s="6">
        <v>600</v>
      </c>
      <c r="H4731" s="5">
        <f ca="1" t="shared" si="992"/>
        <v>220.298411831422</v>
      </c>
      <c r="I4731" s="3">
        <f ca="1" t="shared" si="986"/>
        <v>220.527068578765</v>
      </c>
      <c r="J4731" s="7">
        <f ca="1" t="shared" si="987"/>
        <v>0.535637088887853</v>
      </c>
      <c r="K4731" s="8">
        <v>118</v>
      </c>
    </row>
    <row r="4732" ht="15" spans="1:11">
      <c r="A4732" s="5">
        <f ca="1" t="shared" si="984"/>
        <v>20.5646079712232</v>
      </c>
      <c r="B4732" s="5">
        <f ca="1" t="shared" si="995"/>
        <v>20.6</v>
      </c>
      <c r="C4732" s="5">
        <f ca="1" t="shared" si="990"/>
        <v>20.4666666666667</v>
      </c>
      <c r="D4732" s="5">
        <f ca="1" t="shared" si="985"/>
        <v>65.2935024812424</v>
      </c>
      <c r="E4732" s="5">
        <f ca="1" t="shared" si="991"/>
        <v>65.6369619437972</v>
      </c>
      <c r="F4732" s="6">
        <v>550</v>
      </c>
      <c r="G4732" s="6">
        <v>600</v>
      </c>
      <c r="H4732" s="5">
        <f ca="1" t="shared" si="992"/>
        <v>220.303717585043</v>
      </c>
      <c r="I4732" s="3">
        <f ca="1" t="shared" si="986"/>
        <v>220.01633575906</v>
      </c>
      <c r="J4732" s="7">
        <f ca="1" t="shared" si="987"/>
        <v>0.540163376744031</v>
      </c>
      <c r="K4732" s="8">
        <v>119</v>
      </c>
    </row>
    <row r="4733" ht="15" spans="1:11">
      <c r="A4733" s="5">
        <f ca="1" t="shared" si="984"/>
        <v>20.4127143545531</v>
      </c>
      <c r="B4733" s="5">
        <f ca="1" t="shared" ref="B4733:B4742" si="996">RANDBETWEEN(201,206)/10</f>
        <v>20.6</v>
      </c>
      <c r="C4733" s="5">
        <f ca="1" t="shared" si="990"/>
        <v>20.3333333333333</v>
      </c>
      <c r="D4733" s="5">
        <f ca="1" t="shared" si="985"/>
        <v>65.5409435069541</v>
      </c>
      <c r="E4733" s="5">
        <f ca="1" t="shared" si="991"/>
        <v>65.662005632982</v>
      </c>
      <c r="F4733" s="6">
        <v>550</v>
      </c>
      <c r="G4733" s="6">
        <v>600</v>
      </c>
      <c r="H4733" s="5">
        <f ca="1" t="shared" si="992"/>
        <v>220.336214012834</v>
      </c>
      <c r="I4733" s="3">
        <f ca="1" t="shared" si="986"/>
        <v>220.51311535695</v>
      </c>
      <c r="J4733" s="7">
        <f ca="1" t="shared" si="987"/>
        <v>0.535545191827282</v>
      </c>
      <c r="K4733" s="8">
        <v>118</v>
      </c>
    </row>
    <row r="4734" ht="15" spans="1:11">
      <c r="A4734" s="5">
        <f ca="1" t="shared" si="984"/>
        <v>20.5416732735176</v>
      </c>
      <c r="B4734" s="5">
        <f ca="1" t="shared" si="996"/>
        <v>20.2</v>
      </c>
      <c r="C4734" s="5">
        <f ca="1" t="shared" si="990"/>
        <v>20.2333333333333</v>
      </c>
      <c r="D4734" s="5">
        <f ca="1" t="shared" si="985"/>
        <v>65.5007479219019</v>
      </c>
      <c r="E4734" s="5">
        <f ca="1" t="shared" si="991"/>
        <v>65.6695932109579</v>
      </c>
      <c r="F4734" s="6">
        <v>550</v>
      </c>
      <c r="G4734" s="6">
        <v>600</v>
      </c>
      <c r="H4734" s="5">
        <f ca="1" t="shared" si="992"/>
        <v>220.281907707533</v>
      </c>
      <c r="I4734" s="3">
        <f ca="1" t="shared" si="986"/>
        <v>219.830424711745</v>
      </c>
      <c r="J4734" s="7">
        <f ca="1" t="shared" si="987"/>
        <v>0.526597945365593</v>
      </c>
      <c r="K4734" s="8">
        <v>116</v>
      </c>
    </row>
    <row r="4735" ht="15" spans="1:11">
      <c r="A4735" s="5">
        <f ca="1" t="shared" si="984"/>
        <v>20.7457649395555</v>
      </c>
      <c r="B4735" s="5">
        <f ca="1" t="shared" si="996"/>
        <v>20.2</v>
      </c>
      <c r="C4735" s="5">
        <f ca="1" t="shared" si="990"/>
        <v>20.2</v>
      </c>
      <c r="D4735" s="5">
        <f ca="1" t="shared" si="985"/>
        <v>65.3578176921467</v>
      </c>
      <c r="E4735" s="5">
        <f ca="1" t="shared" si="991"/>
        <v>65.668561928937</v>
      </c>
      <c r="F4735" s="6">
        <v>550</v>
      </c>
      <c r="G4735" s="6">
        <v>600</v>
      </c>
      <c r="H4735" s="5">
        <f ca="1" t="shared" si="992"/>
        <v>220.316980051672</v>
      </c>
      <c r="I4735" s="3">
        <f ca="1" t="shared" si="986"/>
        <v>219.516127987638</v>
      </c>
      <c r="J4735" s="7">
        <f ca="1" t="shared" si="987"/>
        <v>0.535591945624549</v>
      </c>
      <c r="K4735" s="8">
        <v>118</v>
      </c>
    </row>
    <row r="4736" ht="15" spans="1:11">
      <c r="A4736" s="5">
        <f ca="1" t="shared" si="984"/>
        <v>20.439445831845</v>
      </c>
      <c r="B4736" s="5">
        <f ca="1" t="shared" si="996"/>
        <v>20.3</v>
      </c>
      <c r="C4736" s="5">
        <f ca="1" t="shared" si="990"/>
        <v>20.1666666666667</v>
      </c>
      <c r="D4736" s="5">
        <f ca="1" t="shared" si="985"/>
        <v>65.802374576695</v>
      </c>
      <c r="E4736" s="5">
        <f ca="1" t="shared" si="991"/>
        <v>65.6628973858507</v>
      </c>
      <c r="F4736" s="6">
        <v>550</v>
      </c>
      <c r="G4736" s="6">
        <v>600</v>
      </c>
      <c r="H4736" s="5">
        <f ca="1" t="shared" si="992"/>
        <v>220.335938325486</v>
      </c>
      <c r="I4736" s="3">
        <f ca="1" t="shared" si="986"/>
        <v>220.936164657776</v>
      </c>
      <c r="J4736" s="7">
        <f ca="1" t="shared" si="987"/>
        <v>0.540084386162235</v>
      </c>
      <c r="K4736" s="8">
        <v>119</v>
      </c>
    </row>
    <row r="4737" ht="15" spans="1:11">
      <c r="A4737" s="5">
        <f ca="1" t="shared" si="984"/>
        <v>20.4122961004791</v>
      </c>
      <c r="B4737" s="5">
        <f ca="1" t="shared" si="996"/>
        <v>20.1</v>
      </c>
      <c r="C4737" s="5">
        <f ca="1" t="shared" si="990"/>
        <v>20.2333333333333</v>
      </c>
      <c r="D4737" s="5">
        <f ca="1" t="shared" si="985"/>
        <v>65.7666645302338</v>
      </c>
      <c r="E4737" s="5">
        <f ca="1" t="shared" si="991"/>
        <v>65.6444657985134</v>
      </c>
      <c r="F4737" s="6">
        <v>550</v>
      </c>
      <c r="G4737" s="6">
        <v>600</v>
      </c>
      <c r="H4737" s="5">
        <f ca="1" t="shared" si="992"/>
        <v>220.2724061569</v>
      </c>
      <c r="I4737" s="3">
        <f ca="1" t="shared" si="986"/>
        <v>220.468486975346</v>
      </c>
      <c r="J4737" s="7">
        <f ca="1" t="shared" si="987"/>
        <v>0.535700326966731</v>
      </c>
      <c r="K4737" s="8">
        <v>118</v>
      </c>
    </row>
    <row r="4738" ht="15" spans="1:11">
      <c r="A4738" s="5">
        <f ca="1" t="shared" ref="A4738:A4801" si="997">20.6+(-0.4+0.8*RAND())*COS(ROW()*0.1)</f>
        <v>20.4398452224883</v>
      </c>
      <c r="B4738" s="5">
        <f ca="1" t="shared" si="996"/>
        <v>20.1</v>
      </c>
      <c r="C4738" s="5">
        <f ca="1" t="shared" si="990"/>
        <v>20.2333333333333</v>
      </c>
      <c r="D4738" s="5">
        <f ca="1" t="shared" ref="D4738:D4801" si="998">65.4+(-0.8+1.2*RAND())*COS(ROW()*0.1)</f>
        <v>65.7543264957023</v>
      </c>
      <c r="E4738" s="5">
        <f ca="1" t="shared" si="991"/>
        <v>65.6308927487583</v>
      </c>
      <c r="F4738" s="6">
        <v>550</v>
      </c>
      <c r="G4738" s="6">
        <v>600</v>
      </c>
      <c r="H4738" s="5">
        <f ca="1" t="shared" si="992"/>
        <v>220.256461217022</v>
      </c>
      <c r="I4738" s="3">
        <f ca="1" t="shared" ref="I4738:I4801" si="999">220.17+(-1.33+2.5*RAND())*COS(ROW()*0.1)</f>
        <v>220.84115226875</v>
      </c>
      <c r="J4738" s="7">
        <f ca="1" t="shared" si="987"/>
        <v>0.535739107711047</v>
      </c>
      <c r="K4738" s="8">
        <v>118</v>
      </c>
    </row>
    <row r="4739" ht="15" spans="1:11">
      <c r="A4739" s="5">
        <f ca="1" t="shared" si="997"/>
        <v>20.2752933016469</v>
      </c>
      <c r="B4739" s="5">
        <f ca="1" t="shared" si="996"/>
        <v>20.5</v>
      </c>
      <c r="C4739" s="5">
        <f ca="1" t="shared" si="990"/>
        <v>20.2333333333333</v>
      </c>
      <c r="D4739" s="5">
        <f ca="1" t="shared" si="998"/>
        <v>66.0312458894555</v>
      </c>
      <c r="E4739" s="5">
        <f ca="1" t="shared" si="991"/>
        <v>65.6205393046903</v>
      </c>
      <c r="F4739" s="6">
        <v>550</v>
      </c>
      <c r="G4739" s="6">
        <v>600</v>
      </c>
      <c r="H4739" s="5">
        <f ca="1" t="shared" si="992"/>
        <v>220.229767578242</v>
      </c>
      <c r="I4739" s="3">
        <f ca="1" t="shared" si="999"/>
        <v>219.208601180776</v>
      </c>
      <c r="J4739" s="7">
        <f ca="1" t="shared" ref="J4739:J4802" si="1000">K4739/H4739</f>
        <v>0.549426180350538</v>
      </c>
      <c r="K4739" s="8">
        <v>121</v>
      </c>
    </row>
    <row r="4740" ht="15" spans="1:11">
      <c r="A4740" s="5">
        <f ca="1" t="shared" si="997"/>
        <v>20.6384074008938</v>
      </c>
      <c r="B4740" s="5">
        <f ca="1" t="shared" si="996"/>
        <v>20.1</v>
      </c>
      <c r="C4740" s="5">
        <f ca="1" t="shared" si="990"/>
        <v>20.2666666666667</v>
      </c>
      <c r="D4740" s="5">
        <f ca="1" t="shared" si="998"/>
        <v>66.0809621138791</v>
      </c>
      <c r="E4740" s="5">
        <f ca="1" t="shared" si="991"/>
        <v>65.5925933707756</v>
      </c>
      <c r="F4740" s="6">
        <v>550</v>
      </c>
      <c r="G4740" s="6">
        <v>600</v>
      </c>
      <c r="H4740" s="5">
        <f ca="1" t="shared" si="992"/>
        <v>220.273497982644</v>
      </c>
      <c r="I4740" s="3">
        <f ca="1" t="shared" si="999"/>
        <v>221.29947968844</v>
      </c>
      <c r="J4740" s="7">
        <f ca="1" t="shared" si="1000"/>
        <v>0.549317104001018</v>
      </c>
      <c r="K4740" s="8">
        <v>121</v>
      </c>
    </row>
    <row r="4741" ht="15" spans="1:11">
      <c r="A4741" s="5">
        <f ca="1" t="shared" si="997"/>
        <v>20.7523876682969</v>
      </c>
      <c r="B4741" s="5">
        <f ca="1" t="shared" si="996"/>
        <v>20.1</v>
      </c>
      <c r="C4741" s="5">
        <f ca="1" t="shared" si="990"/>
        <v>20.3666666666667</v>
      </c>
      <c r="D4741" s="5">
        <f ca="1" t="shared" si="998"/>
        <v>65.7393972372436</v>
      </c>
      <c r="E4741" s="5">
        <f ca="1" t="shared" si="991"/>
        <v>65.5572596390262</v>
      </c>
      <c r="F4741" s="6">
        <v>550</v>
      </c>
      <c r="G4741" s="6">
        <v>600</v>
      </c>
      <c r="H4741" s="5">
        <f ca="1" t="shared" si="992"/>
        <v>220.217365932598</v>
      </c>
      <c r="I4741" s="3">
        <f ca="1" t="shared" si="999"/>
        <v>221.221789198612</v>
      </c>
      <c r="J4741" s="7">
        <f ca="1" t="shared" si="1000"/>
        <v>0.549457121547056</v>
      </c>
      <c r="K4741" s="8">
        <v>121</v>
      </c>
    </row>
    <row r="4742" ht="15" spans="1:11">
      <c r="A4742" s="5">
        <f ca="1" t="shared" si="997"/>
        <v>20.7317928796164</v>
      </c>
      <c r="B4742" s="5">
        <f ca="1" t="shared" si="996"/>
        <v>20.6</v>
      </c>
      <c r="C4742" s="5">
        <f ca="1" t="shared" si="990"/>
        <v>20.4666666666667</v>
      </c>
      <c r="D4742" s="5">
        <f ca="1" t="shared" si="998"/>
        <v>65.9285391840222</v>
      </c>
      <c r="E4742" s="5">
        <f ca="1" t="shared" si="991"/>
        <v>65.539926237824</v>
      </c>
      <c r="F4742" s="6">
        <v>550</v>
      </c>
      <c r="G4742" s="6">
        <v>600</v>
      </c>
      <c r="H4742" s="5">
        <f ca="1" t="shared" si="992"/>
        <v>220.160474864431</v>
      </c>
      <c r="I4742" s="3">
        <f ca="1" t="shared" si="999"/>
        <v>219.30173810671</v>
      </c>
      <c r="J4742" s="7">
        <f ca="1" t="shared" si="1000"/>
        <v>0.535972681166596</v>
      </c>
      <c r="K4742" s="8">
        <v>118</v>
      </c>
    </row>
    <row r="4743" ht="15" spans="1:11">
      <c r="A4743" s="5">
        <f ca="1" t="shared" si="997"/>
        <v>20.7865646625109</v>
      </c>
      <c r="B4743" s="5">
        <f ca="1" t="shared" ref="B4743:B4752" si="1001">RANDBETWEEN(201,206)/10</f>
        <v>20.4</v>
      </c>
      <c r="C4743" s="5">
        <f ca="1" t="shared" si="990"/>
        <v>20.3333333333333</v>
      </c>
      <c r="D4743" s="5">
        <f ca="1" t="shared" si="998"/>
        <v>65.1614838638072</v>
      </c>
      <c r="E4743" s="5">
        <f ca="1" t="shared" si="991"/>
        <v>65.5110565141166</v>
      </c>
      <c r="F4743" s="6">
        <v>550</v>
      </c>
      <c r="G4743" s="6">
        <v>600</v>
      </c>
      <c r="H4743" s="5">
        <f ca="1" t="shared" si="992"/>
        <v>220.209290660242</v>
      </c>
      <c r="I4743" s="3">
        <f ca="1" t="shared" si="999"/>
        <v>221.485102675156</v>
      </c>
      <c r="J4743" s="7">
        <f ca="1" t="shared" si="1000"/>
        <v>0.549477270632914</v>
      </c>
      <c r="K4743" s="8">
        <v>121</v>
      </c>
    </row>
    <row r="4744" ht="15" spans="1:11">
      <c r="A4744" s="5">
        <f ca="1" t="shared" si="997"/>
        <v>20.931978526154</v>
      </c>
      <c r="B4744" s="5">
        <f ca="1" t="shared" si="1001"/>
        <v>20.4</v>
      </c>
      <c r="C4744" s="5">
        <f ca="1" t="shared" si="990"/>
        <v>20.2333333333333</v>
      </c>
      <c r="D4744" s="5">
        <f ca="1" t="shared" si="998"/>
        <v>65.9990350343709</v>
      </c>
      <c r="E4744" s="5">
        <f ca="1" t="shared" si="991"/>
        <v>65.5248432387551</v>
      </c>
      <c r="F4744" s="6">
        <v>550</v>
      </c>
      <c r="G4744" s="6">
        <v>600</v>
      </c>
      <c r="H4744" s="5">
        <f ca="1" t="shared" si="992"/>
        <v>220.138593812047</v>
      </c>
      <c r="I4744" s="3">
        <f ca="1" t="shared" si="999"/>
        <v>220.277931361529</v>
      </c>
      <c r="J4744" s="7">
        <f ca="1" t="shared" si="1000"/>
        <v>0.536025955088765</v>
      </c>
      <c r="K4744" s="8">
        <v>118</v>
      </c>
    </row>
    <row r="4745" ht="15" spans="1:11">
      <c r="A4745" s="5">
        <f ca="1" t="shared" si="997"/>
        <v>20.2192302563802</v>
      </c>
      <c r="B4745" s="5">
        <f ca="1" t="shared" si="1001"/>
        <v>20.2</v>
      </c>
      <c r="C4745" s="5">
        <f ca="1" t="shared" si="990"/>
        <v>20.2333333333333</v>
      </c>
      <c r="D4745" s="5">
        <f ca="1" t="shared" si="998"/>
        <v>65.3352783370897</v>
      </c>
      <c r="E4745" s="5">
        <f ca="1" t="shared" si="991"/>
        <v>65.49595854334</v>
      </c>
      <c r="F4745" s="6">
        <v>550</v>
      </c>
      <c r="G4745" s="6">
        <v>600</v>
      </c>
      <c r="H4745" s="5">
        <f ca="1" t="shared" si="992"/>
        <v>220.113675537182</v>
      </c>
      <c r="I4745" s="3">
        <f ca="1" t="shared" si="999"/>
        <v>221.13512313235</v>
      </c>
      <c r="J4745" s="7">
        <f ca="1" t="shared" si="1000"/>
        <v>0.540629743743015</v>
      </c>
      <c r="K4745" s="8">
        <v>119</v>
      </c>
    </row>
    <row r="4746" ht="15" spans="1:11">
      <c r="A4746" s="5">
        <f ca="1" t="shared" si="997"/>
        <v>20.4865405118828</v>
      </c>
      <c r="B4746" s="5">
        <f ca="1" t="shared" si="1001"/>
        <v>20.1</v>
      </c>
      <c r="C4746" s="5">
        <f ca="1" t="shared" si="990"/>
        <v>20.3666666666667</v>
      </c>
      <c r="D4746" s="5">
        <f ca="1" t="shared" si="998"/>
        <v>65.8753360183949</v>
      </c>
      <c r="E4746" s="5">
        <f ca="1" t="shared" si="991"/>
        <v>65.5075169396176</v>
      </c>
      <c r="F4746" s="6">
        <v>550</v>
      </c>
      <c r="G4746" s="6">
        <v>600</v>
      </c>
      <c r="H4746" s="5">
        <f ca="1" t="shared" si="992"/>
        <v>220.05412267802</v>
      </c>
      <c r="I4746" s="3">
        <f ca="1" t="shared" si="999"/>
        <v>219.395929064167</v>
      </c>
      <c r="J4746" s="7">
        <f ca="1" t="shared" si="1000"/>
        <v>0.545320390000518</v>
      </c>
      <c r="K4746" s="8">
        <v>120</v>
      </c>
    </row>
    <row r="4747" ht="15" spans="1:11">
      <c r="A4747" s="5">
        <f ca="1" t="shared" si="997"/>
        <v>20.727114356168</v>
      </c>
      <c r="B4747" s="5">
        <f ca="1" t="shared" si="1001"/>
        <v>20.4</v>
      </c>
      <c r="C4747" s="5">
        <f ca="1" t="shared" si="990"/>
        <v>20.4</v>
      </c>
      <c r="D4747" s="5">
        <f ca="1" t="shared" si="998"/>
        <v>65.2288561461838</v>
      </c>
      <c r="E4747" s="5">
        <f ca="1" t="shared" si="991"/>
        <v>65.4860043757503</v>
      </c>
      <c r="F4747" s="6">
        <v>550</v>
      </c>
      <c r="G4747" s="6">
        <v>600</v>
      </c>
      <c r="H4747" s="5">
        <f ca="1" t="shared" si="992"/>
        <v>220.063892520343</v>
      </c>
      <c r="I4747" s="3">
        <f ca="1" t="shared" si="999"/>
        <v>219.258340886411</v>
      </c>
      <c r="J4747" s="7">
        <f ca="1" t="shared" si="1000"/>
        <v>0.558928584745585</v>
      </c>
      <c r="K4747" s="8">
        <v>123</v>
      </c>
    </row>
    <row r="4748" ht="15" spans="1:11">
      <c r="A4748" s="5">
        <f ca="1" t="shared" si="997"/>
        <v>20.7542157162486</v>
      </c>
      <c r="B4748" s="5">
        <f ca="1" t="shared" si="1001"/>
        <v>20.6</v>
      </c>
      <c r="C4748" s="5">
        <f ca="1" t="shared" si="990"/>
        <v>20.3333333333333</v>
      </c>
      <c r="D4748" s="5">
        <f ca="1" t="shared" si="998"/>
        <v>65.4502645159545</v>
      </c>
      <c r="E4748" s="5">
        <f ca="1" t="shared" si="991"/>
        <v>65.5040165964856</v>
      </c>
      <c r="F4748" s="6">
        <v>550</v>
      </c>
      <c r="G4748" s="6">
        <v>600</v>
      </c>
      <c r="H4748" s="5">
        <f ca="1" t="shared" si="992"/>
        <v>220.114275211597</v>
      </c>
      <c r="I4748" s="3">
        <f ca="1" t="shared" si="999"/>
        <v>219.347874090963</v>
      </c>
      <c r="J4748" s="7">
        <f ca="1" t="shared" si="1000"/>
        <v>0.549714460289693</v>
      </c>
      <c r="K4748" s="8">
        <v>121</v>
      </c>
    </row>
    <row r="4749" ht="15" spans="1:11">
      <c r="A4749" s="5">
        <f ca="1" t="shared" si="997"/>
        <v>20.3981599098687</v>
      </c>
      <c r="B4749" s="5">
        <f ca="1" t="shared" si="1001"/>
        <v>20.2</v>
      </c>
      <c r="C4749" s="5">
        <f ca="1" t="shared" si="990"/>
        <v>20.3333333333333</v>
      </c>
      <c r="D4749" s="5">
        <f ca="1" t="shared" si="998"/>
        <v>65.9109562865921</v>
      </c>
      <c r="E4749" s="5">
        <f ca="1" t="shared" si="991"/>
        <v>65.5069381301407</v>
      </c>
      <c r="F4749" s="6">
        <v>550</v>
      </c>
      <c r="G4749" s="6">
        <v>600</v>
      </c>
      <c r="H4749" s="5">
        <f ca="1" t="shared" si="992"/>
        <v>220.190279602629</v>
      </c>
      <c r="I4749" s="3">
        <f ca="1" t="shared" si="999"/>
        <v>221.089039115869</v>
      </c>
      <c r="J4749" s="7">
        <f ca="1" t="shared" si="1000"/>
        <v>0.549524712073418</v>
      </c>
      <c r="K4749" s="8">
        <v>121</v>
      </c>
    </row>
    <row r="4750" ht="15" spans="1:11">
      <c r="A4750" s="5">
        <f ca="1" t="shared" si="997"/>
        <v>20.7124627862977</v>
      </c>
      <c r="B4750" s="5">
        <f ca="1" t="shared" si="1001"/>
        <v>20.2</v>
      </c>
      <c r="C4750" s="5">
        <f ca="1" t="shared" si="990"/>
        <v>20.4</v>
      </c>
      <c r="D4750" s="5">
        <f ca="1" t="shared" si="998"/>
        <v>65.3445451002778</v>
      </c>
      <c r="E4750" s="5">
        <f ca="1" t="shared" si="991"/>
        <v>65.4567055320026</v>
      </c>
      <c r="F4750" s="6">
        <v>550</v>
      </c>
      <c r="G4750" s="6">
        <v>600</v>
      </c>
      <c r="H4750" s="5">
        <f ca="1" t="shared" si="992"/>
        <v>220.164390597734</v>
      </c>
      <c r="I4750" s="3">
        <f ca="1" t="shared" si="999"/>
        <v>220.627877897562</v>
      </c>
      <c r="J4750" s="7">
        <f ca="1" t="shared" si="1000"/>
        <v>1.92583368658694</v>
      </c>
      <c r="K4750" s="8">
        <v>424</v>
      </c>
    </row>
    <row r="4751" ht="15" spans="1:11">
      <c r="A4751" s="5">
        <f ca="1" t="shared" si="997"/>
        <v>20.4444862462687</v>
      </c>
      <c r="B4751" s="5">
        <f ca="1" t="shared" si="1001"/>
        <v>20.6</v>
      </c>
      <c r="C4751" s="5">
        <f ca="1" t="shared" si="990"/>
        <v>20.4666666666667</v>
      </c>
      <c r="D4751" s="5">
        <f ca="1" t="shared" si="998"/>
        <v>65.7693325757537</v>
      </c>
      <c r="E4751" s="5">
        <f ca="1" t="shared" si="991"/>
        <v>65.4684714873928</v>
      </c>
      <c r="F4751" s="6">
        <v>550</v>
      </c>
      <c r="G4751" s="6">
        <v>600</v>
      </c>
      <c r="H4751" s="5">
        <f ca="1" t="shared" si="992"/>
        <v>220.118957410257</v>
      </c>
      <c r="I4751" s="3">
        <f ca="1" t="shared" si="999"/>
        <v>220.633767887091</v>
      </c>
      <c r="J4751" s="7">
        <f ca="1" t="shared" si="1000"/>
        <v>1.93077418228856</v>
      </c>
      <c r="K4751" s="8">
        <v>425</v>
      </c>
    </row>
    <row r="4752" ht="15" spans="1:11">
      <c r="A4752" s="5">
        <f ca="1" t="shared" si="997"/>
        <v>20.8729367585102</v>
      </c>
      <c r="B4752" s="5">
        <f ca="1" t="shared" si="1001"/>
        <v>20.4</v>
      </c>
      <c r="C4752" s="5">
        <f ca="1" t="shared" si="990"/>
        <v>20.4333333333333</v>
      </c>
      <c r="D4752" s="5">
        <f ca="1" t="shared" si="998"/>
        <v>65.6851074884942</v>
      </c>
      <c r="E4752" s="5">
        <f ca="1" t="shared" si="991"/>
        <v>65.4669654686385</v>
      </c>
      <c r="F4752" s="6">
        <v>550</v>
      </c>
      <c r="G4752" s="6">
        <v>600</v>
      </c>
      <c r="H4752" s="5">
        <f ca="1" t="shared" si="992"/>
        <v>220.041134034688</v>
      </c>
      <c r="I4752" s="3">
        <f ca="1" t="shared" si="999"/>
        <v>219.481295556233</v>
      </c>
      <c r="J4752" s="7">
        <f ca="1" t="shared" si="1000"/>
        <v>1.94963547103139</v>
      </c>
      <c r="K4752" s="8">
        <v>429</v>
      </c>
    </row>
    <row r="4753" ht="15" spans="1:11">
      <c r="A4753" s="5">
        <f ca="1" t="shared" si="997"/>
        <v>20.5546011127815</v>
      </c>
      <c r="B4753" s="5">
        <f ca="1" t="shared" ref="B4753:B4762" si="1002">RANDBETWEEN(201,206)/10</f>
        <v>20.4</v>
      </c>
      <c r="C4753" s="5">
        <f ca="1" t="shared" si="990"/>
        <v>20.4666666666667</v>
      </c>
      <c r="D4753" s="5">
        <f ca="1" t="shared" si="998"/>
        <v>65.481153563506</v>
      </c>
      <c r="E4753" s="5">
        <f ca="1" t="shared" si="991"/>
        <v>65.4152357497844</v>
      </c>
      <c r="F4753" s="6">
        <v>550</v>
      </c>
      <c r="G4753" s="6">
        <v>600</v>
      </c>
      <c r="H4753" s="5">
        <f ca="1" t="shared" si="992"/>
        <v>220.054065489836</v>
      </c>
      <c r="I4753" s="3">
        <f ca="1" t="shared" si="999"/>
        <v>220.496799250397</v>
      </c>
      <c r="J4753" s="7">
        <f ca="1" t="shared" si="1000"/>
        <v>1.93134354984062</v>
      </c>
      <c r="K4753" s="8">
        <v>425</v>
      </c>
    </row>
    <row r="4754" ht="15" spans="1:11">
      <c r="A4754" s="5">
        <f ca="1" t="shared" si="997"/>
        <v>20.438478115145</v>
      </c>
      <c r="B4754" s="5">
        <f ca="1" t="shared" si="1002"/>
        <v>20.5</v>
      </c>
      <c r="C4754" s="5">
        <f ca="1" t="shared" si="990"/>
        <v>20.4</v>
      </c>
      <c r="D4754" s="5">
        <f ca="1" t="shared" si="998"/>
        <v>65.250191373506</v>
      </c>
      <c r="E4754" s="5">
        <f ca="1" t="shared" si="991"/>
        <v>65.4006951787507</v>
      </c>
      <c r="F4754" s="6">
        <v>550</v>
      </c>
      <c r="G4754" s="6">
        <v>600</v>
      </c>
      <c r="H4754" s="5">
        <f ca="1" t="shared" si="992"/>
        <v>219.983133377653</v>
      </c>
      <c r="I4754" s="3">
        <f ca="1" t="shared" si="999"/>
        <v>219.876335190092</v>
      </c>
      <c r="J4754" s="7">
        <f ca="1" t="shared" si="1000"/>
        <v>1.93196629884523</v>
      </c>
      <c r="K4754" s="8">
        <v>425</v>
      </c>
    </row>
    <row r="4755" ht="15" spans="1:11">
      <c r="A4755" s="5">
        <f ca="1" t="shared" si="997"/>
        <v>20.5538979662653</v>
      </c>
      <c r="B4755" s="5">
        <f ca="1" t="shared" si="1002"/>
        <v>20.5</v>
      </c>
      <c r="C4755" s="5">
        <f ca="1" t="shared" si="990"/>
        <v>20.3</v>
      </c>
      <c r="D4755" s="5">
        <f ca="1" t="shared" si="998"/>
        <v>65.452174417287</v>
      </c>
      <c r="E4755" s="5">
        <f ca="1" t="shared" si="991"/>
        <v>65.3730896826487</v>
      </c>
      <c r="F4755" s="6">
        <v>550</v>
      </c>
      <c r="G4755" s="6">
        <v>600</v>
      </c>
      <c r="H4755" s="5">
        <f ca="1" t="shared" si="992"/>
        <v>219.995564288897</v>
      </c>
      <c r="I4755" s="3">
        <f ca="1" t="shared" si="999"/>
        <v>219.729053454656</v>
      </c>
      <c r="J4755" s="7">
        <f ca="1" t="shared" si="1000"/>
        <v>1.93640267874028</v>
      </c>
      <c r="K4755" s="8">
        <v>426</v>
      </c>
    </row>
    <row r="4756" ht="15" spans="1:11">
      <c r="A4756" s="5">
        <f ca="1" t="shared" si="997"/>
        <v>20.4757299275336</v>
      </c>
      <c r="B4756" s="5">
        <f ca="1" t="shared" si="1002"/>
        <v>20.2</v>
      </c>
      <c r="C4756" s="5">
        <f ca="1" t="shared" si="990"/>
        <v>20.2333333333333</v>
      </c>
      <c r="D4756" s="5">
        <f ca="1" t="shared" si="998"/>
        <v>65.5087765848864</v>
      </c>
      <c r="E4756" s="5">
        <f ca="1" t="shared" si="991"/>
        <v>65.3666983895584</v>
      </c>
      <c r="F4756" s="6">
        <v>550</v>
      </c>
      <c r="G4756" s="6">
        <v>600</v>
      </c>
      <c r="H4756" s="5">
        <f ca="1" t="shared" si="992"/>
        <v>220.015117866756</v>
      </c>
      <c r="I4756" s="3">
        <f ca="1" t="shared" si="999"/>
        <v>220.165533117651</v>
      </c>
      <c r="J4756" s="7">
        <f ca="1" t="shared" si="1000"/>
        <v>1.90895973000527</v>
      </c>
      <c r="K4756" s="8">
        <v>420</v>
      </c>
    </row>
    <row r="4757" ht="15" spans="1:11">
      <c r="A4757" s="5">
        <f ca="1" t="shared" si="997"/>
        <v>20.6942313998123</v>
      </c>
      <c r="B4757" s="5">
        <f ca="1" t="shared" si="1002"/>
        <v>20.2</v>
      </c>
      <c r="C4757" s="5">
        <f ca="1" t="shared" si="990"/>
        <v>20.2</v>
      </c>
      <c r="D4757" s="5">
        <f ca="1" t="shared" si="998"/>
        <v>65.5576110584103</v>
      </c>
      <c r="E4757" s="5">
        <f ca="1" t="shared" si="991"/>
        <v>65.3800395017104</v>
      </c>
      <c r="F4757" s="6">
        <v>550</v>
      </c>
      <c r="G4757" s="6">
        <v>600</v>
      </c>
      <c r="H4757" s="5">
        <f ca="1" t="shared" si="992"/>
        <v>220.004231712296</v>
      </c>
      <c r="I4757" s="3">
        <f ca="1" t="shared" si="999"/>
        <v>220.333973131928</v>
      </c>
      <c r="J4757" s="7">
        <f ca="1" t="shared" si="1000"/>
        <v>1.92269028967209</v>
      </c>
      <c r="K4757" s="8">
        <v>423</v>
      </c>
    </row>
    <row r="4758" ht="15" spans="1:11">
      <c r="A4758" s="5">
        <f ca="1" t="shared" si="997"/>
        <v>20.5475187602181</v>
      </c>
      <c r="B4758" s="5">
        <f ca="1" t="shared" si="1002"/>
        <v>20.3</v>
      </c>
      <c r="C4758" s="5">
        <f ca="1" t="shared" si="990"/>
        <v>20.3</v>
      </c>
      <c r="D4758" s="5">
        <f ca="1" t="shared" si="998"/>
        <v>65.5002731450766</v>
      </c>
      <c r="E4758" s="5">
        <f ca="1" t="shared" si="991"/>
        <v>65.3836213316452</v>
      </c>
      <c r="F4758" s="6">
        <v>550</v>
      </c>
      <c r="G4758" s="6">
        <v>600</v>
      </c>
      <c r="H4758" s="5">
        <f ca="1" t="shared" si="992"/>
        <v>219.997085127364</v>
      </c>
      <c r="I4758" s="3">
        <f ca="1" t="shared" si="999"/>
        <v>220.039478864415</v>
      </c>
      <c r="J4758" s="7">
        <f ca="1" t="shared" si="1000"/>
        <v>1.91820723331716</v>
      </c>
      <c r="K4758" s="8">
        <v>422</v>
      </c>
    </row>
    <row r="4759" ht="15" spans="1:11">
      <c r="A4759" s="5">
        <f ca="1" t="shared" si="997"/>
        <v>20.5840388197097</v>
      </c>
      <c r="B4759" s="5">
        <f ca="1" t="shared" si="1002"/>
        <v>20.1</v>
      </c>
      <c r="C4759" s="5">
        <f ca="1" t="shared" si="990"/>
        <v>20.4</v>
      </c>
      <c r="D4759" s="5">
        <f ca="1" t="shared" si="998"/>
        <v>65.4096212106413</v>
      </c>
      <c r="E4759" s="5">
        <f ca="1" t="shared" si="991"/>
        <v>65.3869533426115</v>
      </c>
      <c r="F4759" s="6">
        <v>550</v>
      </c>
      <c r="G4759" s="6">
        <v>600</v>
      </c>
      <c r="H4759" s="5">
        <f ca="1" t="shared" si="992"/>
        <v>220.013351266078</v>
      </c>
      <c r="I4759" s="3">
        <f ca="1" t="shared" si="999"/>
        <v>220.232970737575</v>
      </c>
      <c r="J4759" s="7">
        <f ca="1" t="shared" si="1000"/>
        <v>1.92261059415633</v>
      </c>
      <c r="K4759" s="8">
        <v>423</v>
      </c>
    </row>
    <row r="4760" ht="15" spans="1:11">
      <c r="A4760" s="5">
        <f ca="1" t="shared" si="997"/>
        <v>20.6134298466805</v>
      </c>
      <c r="B4760" s="5">
        <f ca="1" t="shared" si="1002"/>
        <v>20.5</v>
      </c>
      <c r="C4760" s="5">
        <f ca="1" t="shared" ref="C4760:C4823" si="1003">AVERAGE(B4760:B4762)</f>
        <v>20.4</v>
      </c>
      <c r="D4760" s="5">
        <f ca="1" t="shared" si="998"/>
        <v>65.4100626144016</v>
      </c>
      <c r="E4760" s="5">
        <f ca="1" t="shared" si="991"/>
        <v>65.3781194092724</v>
      </c>
      <c r="F4760" s="6">
        <v>550</v>
      </c>
      <c r="G4760" s="6">
        <v>600</v>
      </c>
      <c r="H4760" s="5">
        <f ca="1" t="shared" si="992"/>
        <v>219.945502570622</v>
      </c>
      <c r="I4760" s="3">
        <f ca="1" t="shared" si="999"/>
        <v>220.140858903433</v>
      </c>
      <c r="J4760" s="7">
        <f ca="1" t="shared" si="1000"/>
        <v>1.89592419543158</v>
      </c>
      <c r="K4760" s="8">
        <v>417</v>
      </c>
    </row>
    <row r="4761" ht="15" spans="1:11">
      <c r="A4761" s="5">
        <f ca="1" t="shared" si="997"/>
        <v>20.5856803434964</v>
      </c>
      <c r="B4761" s="5">
        <f ca="1" t="shared" si="1002"/>
        <v>20.6</v>
      </c>
      <c r="C4761" s="5">
        <f ca="1" t="shared" si="1003"/>
        <v>20.4333333333333</v>
      </c>
      <c r="D4761" s="5">
        <f ca="1" t="shared" si="998"/>
        <v>65.3800144335817</v>
      </c>
      <c r="E4761" s="5">
        <f ca="1" t="shared" ref="E4761:E4824" si="1004">AVERAGE(D4761:D4779)</f>
        <v>65.3769040172434</v>
      </c>
      <c r="F4761" s="6">
        <v>550</v>
      </c>
      <c r="G4761" s="6">
        <v>600</v>
      </c>
      <c r="H4761" s="5">
        <f ca="1" t="shared" si="992"/>
        <v>219.995536683121</v>
      </c>
      <c r="I4761" s="3">
        <f ca="1" t="shared" si="999"/>
        <v>220.229238227126</v>
      </c>
      <c r="J4761" s="7">
        <f ca="1" t="shared" si="1000"/>
        <v>1.88640190731579</v>
      </c>
      <c r="K4761" s="8">
        <v>415</v>
      </c>
    </row>
    <row r="4762" ht="15" spans="1:11">
      <c r="A4762" s="5">
        <f ca="1" t="shared" si="997"/>
        <v>20.5053289468339</v>
      </c>
      <c r="B4762" s="5">
        <f ca="1" t="shared" si="1002"/>
        <v>20.1</v>
      </c>
      <c r="C4762" s="5">
        <f ca="1" t="shared" si="1003"/>
        <v>20.3666666666667</v>
      </c>
      <c r="D4762" s="5">
        <f ca="1" t="shared" si="998"/>
        <v>65.4234316319383</v>
      </c>
      <c r="E4762" s="5">
        <f ca="1" t="shared" si="1004"/>
        <v>65.3668896640519</v>
      </c>
      <c r="F4762" s="6">
        <v>550</v>
      </c>
      <c r="G4762" s="6">
        <v>600</v>
      </c>
      <c r="H4762" s="5">
        <f ca="1" t="shared" si="992"/>
        <v>219.986247231953</v>
      </c>
      <c r="I4762" s="3">
        <f ca="1" t="shared" si="999"/>
        <v>220.14186255944</v>
      </c>
      <c r="J4762" s="7">
        <f ca="1" t="shared" si="1000"/>
        <v>1.9046645200425</v>
      </c>
      <c r="K4762" s="8">
        <v>419</v>
      </c>
    </row>
    <row r="4763" ht="15" spans="1:11">
      <c r="A4763" s="5">
        <f ca="1" t="shared" si="997"/>
        <v>20.5242643338847</v>
      </c>
      <c r="B4763" s="5">
        <f ca="1" t="shared" ref="B4763:B4772" si="1005">RANDBETWEEN(201,206)/10</f>
        <v>20.6</v>
      </c>
      <c r="C4763" s="5">
        <f ca="1" t="shared" si="1003"/>
        <v>20.3666666666667</v>
      </c>
      <c r="D4763" s="5">
        <f ca="1" t="shared" si="998"/>
        <v>65.4502258214851</v>
      </c>
      <c r="E4763" s="5">
        <f ca="1" t="shared" si="1004"/>
        <v>65.3687178974316</v>
      </c>
      <c r="F4763" s="6">
        <v>550</v>
      </c>
      <c r="G4763" s="6">
        <v>600</v>
      </c>
      <c r="H4763" s="5">
        <f ca="1" t="shared" ref="H4763:H4826" si="1006">AVERAGE(I4763:I4781)</f>
        <v>220.033297052636</v>
      </c>
      <c r="I4763" s="3">
        <f ca="1" t="shared" si="999"/>
        <v>219.804484139109</v>
      </c>
      <c r="J4763" s="7">
        <f ca="1" t="shared" si="1000"/>
        <v>1.63157124312017</v>
      </c>
      <c r="K4763" s="8">
        <v>359</v>
      </c>
    </row>
    <row r="4764" ht="15" spans="1:11">
      <c r="A4764" s="5">
        <f ca="1" t="shared" si="997"/>
        <v>20.4570347841709</v>
      </c>
      <c r="B4764" s="5">
        <f ca="1" t="shared" si="1005"/>
        <v>20.4</v>
      </c>
      <c r="C4764" s="5">
        <f ca="1" t="shared" si="1003"/>
        <v>20.3</v>
      </c>
      <c r="D4764" s="5">
        <f ca="1" t="shared" si="998"/>
        <v>65.5548878663635</v>
      </c>
      <c r="E4764" s="5">
        <f ca="1" t="shared" si="1004"/>
        <v>65.3736086478294</v>
      </c>
      <c r="F4764" s="6">
        <v>550</v>
      </c>
      <c r="G4764" s="6">
        <v>600</v>
      </c>
      <c r="H4764" s="5">
        <f ca="1" t="shared" si="1006"/>
        <v>220.04809101791</v>
      </c>
      <c r="I4764" s="3">
        <f ca="1" t="shared" si="999"/>
        <v>220.003618808271</v>
      </c>
      <c r="J4764" s="7">
        <f ca="1" t="shared" si="1000"/>
        <v>1.40423849427919</v>
      </c>
      <c r="K4764" s="8">
        <v>309</v>
      </c>
    </row>
    <row r="4765" ht="15" spans="1:11">
      <c r="A4765" s="5">
        <f ca="1" t="shared" si="997"/>
        <v>20.7706653436391</v>
      </c>
      <c r="B4765" s="5">
        <f ca="1" t="shared" si="1005"/>
        <v>20.1</v>
      </c>
      <c r="C4765" s="5">
        <f ca="1" t="shared" si="1003"/>
        <v>20.3333333333333</v>
      </c>
      <c r="D4765" s="5">
        <f ca="1" t="shared" si="998"/>
        <v>65.4665973049162</v>
      </c>
      <c r="E4765" s="5">
        <f ca="1" t="shared" si="1004"/>
        <v>65.3428141148952</v>
      </c>
      <c r="F4765" s="6">
        <v>550</v>
      </c>
      <c r="G4765" s="6">
        <v>600</v>
      </c>
      <c r="H4765" s="5">
        <f ca="1" t="shared" si="1006"/>
        <v>220.027695670822</v>
      </c>
      <c r="I4765" s="3">
        <f ca="1" t="shared" si="999"/>
        <v>219.581556068303</v>
      </c>
      <c r="J4765" s="7">
        <f ca="1" t="shared" si="1000"/>
        <v>1.21348359889862</v>
      </c>
      <c r="K4765" s="8">
        <v>267</v>
      </c>
    </row>
    <row r="4766" ht="15" spans="1:11">
      <c r="A4766" s="5">
        <f ca="1" t="shared" si="997"/>
        <v>20.6567521784207</v>
      </c>
      <c r="B4766" s="5">
        <f ca="1" t="shared" si="1005"/>
        <v>20.4</v>
      </c>
      <c r="C4766" s="5">
        <f ca="1" t="shared" si="1003"/>
        <v>20.5</v>
      </c>
      <c r="D4766" s="5">
        <f ca="1" t="shared" si="998"/>
        <v>65.5710883401543</v>
      </c>
      <c r="E4766" s="5">
        <f ca="1" t="shared" si="1004"/>
        <v>65.3201035224624</v>
      </c>
      <c r="F4766" s="6">
        <v>550</v>
      </c>
      <c r="G4766" s="6">
        <v>600</v>
      </c>
      <c r="H4766" s="5">
        <f ca="1" t="shared" si="1006"/>
        <v>220.02290791804</v>
      </c>
      <c r="I4766" s="3">
        <f ca="1" t="shared" si="999"/>
        <v>220.215612020236</v>
      </c>
      <c r="J4766" s="7">
        <f ca="1" t="shared" si="1000"/>
        <v>0.89990629554699</v>
      </c>
      <c r="K4766" s="8">
        <v>198</v>
      </c>
    </row>
    <row r="4767" ht="15" spans="1:11">
      <c r="A4767" s="5">
        <f ca="1" t="shared" si="997"/>
        <v>20.593411087501</v>
      </c>
      <c r="B4767" s="5">
        <f ca="1" t="shared" si="1005"/>
        <v>20.5</v>
      </c>
      <c r="C4767" s="5">
        <f ca="1" t="shared" si="1003"/>
        <v>20.5333333333333</v>
      </c>
      <c r="D4767" s="5">
        <f ca="1" t="shared" si="998"/>
        <v>65.5057736554006</v>
      </c>
      <c r="E4767" s="5">
        <f ca="1" t="shared" si="1004"/>
        <v>65.2998555731306</v>
      </c>
      <c r="F4767" s="6">
        <v>550</v>
      </c>
      <c r="G4767" s="6">
        <v>600</v>
      </c>
      <c r="H4767" s="5">
        <f ca="1" t="shared" si="1006"/>
        <v>219.997259562289</v>
      </c>
      <c r="I4767" s="3">
        <f ca="1" t="shared" si="999"/>
        <v>220.791957520564</v>
      </c>
      <c r="J4767" s="7">
        <f ca="1" t="shared" si="1000"/>
        <v>0.731827297850569</v>
      </c>
      <c r="K4767" s="8">
        <v>161</v>
      </c>
    </row>
    <row r="4768" ht="15" spans="1:11">
      <c r="A4768" s="5">
        <f ca="1" t="shared" si="997"/>
        <v>20.5204930779232</v>
      </c>
      <c r="B4768" s="5">
        <f ca="1" t="shared" si="1005"/>
        <v>20.6</v>
      </c>
      <c r="C4768" s="5">
        <f ca="1" t="shared" si="1003"/>
        <v>20.5333333333333</v>
      </c>
      <c r="D4768" s="5">
        <f ca="1" t="shared" si="998"/>
        <v>64.9565369219685</v>
      </c>
      <c r="E4768" s="5">
        <f ca="1" t="shared" si="1004"/>
        <v>65.2893637040898</v>
      </c>
      <c r="F4768" s="6">
        <v>550</v>
      </c>
      <c r="G4768" s="6">
        <v>600</v>
      </c>
      <c r="H4768" s="5">
        <f ca="1" t="shared" si="1006"/>
        <v>219.939629826557</v>
      </c>
      <c r="I4768" s="3">
        <f ca="1" t="shared" si="999"/>
        <v>220.597148022863</v>
      </c>
      <c r="J4768" s="7">
        <f ca="1" t="shared" si="1000"/>
        <v>0.468310327162163</v>
      </c>
      <c r="K4768" s="8">
        <v>103</v>
      </c>
    </row>
    <row r="4769" ht="15" spans="1:11">
      <c r="A4769" s="5">
        <f ca="1" t="shared" si="997"/>
        <v>20.7986047253314</v>
      </c>
      <c r="B4769" s="5">
        <f ca="1" t="shared" si="1005"/>
        <v>20.5</v>
      </c>
      <c r="C4769" s="5">
        <f ca="1" t="shared" si="1003"/>
        <v>20.4666666666667</v>
      </c>
      <c r="D4769" s="5">
        <f ca="1" t="shared" si="998"/>
        <v>65.5680982526913</v>
      </c>
      <c r="E4769" s="5">
        <f ca="1" t="shared" si="1004"/>
        <v>65.3026284737102</v>
      </c>
      <c r="F4769" s="6">
        <v>550</v>
      </c>
      <c r="G4769" s="6">
        <v>600</v>
      </c>
      <c r="H4769" s="5">
        <f ca="1" t="shared" si="1006"/>
        <v>219.92784653525</v>
      </c>
      <c r="I4769" s="3">
        <f ca="1" t="shared" si="999"/>
        <v>219.764647335507</v>
      </c>
      <c r="J4769" s="7">
        <f ca="1" t="shared" si="1000"/>
        <v>0.413772068583478</v>
      </c>
      <c r="K4769" s="8">
        <v>91</v>
      </c>
    </row>
    <row r="4770" ht="15" spans="1:11">
      <c r="A4770" s="5">
        <f ca="1" t="shared" si="997"/>
        <v>20.8041779781323</v>
      </c>
      <c r="B4770" s="5">
        <f ca="1" t="shared" si="1005"/>
        <v>20.5</v>
      </c>
      <c r="C4770" s="5">
        <f ca="1" t="shared" si="1003"/>
        <v>20.4333333333333</v>
      </c>
      <c r="D4770" s="5">
        <f ca="1" t="shared" si="998"/>
        <v>65.7407182194236</v>
      </c>
      <c r="E4770" s="5">
        <f ca="1" t="shared" si="1004"/>
        <v>65.2947783563252</v>
      </c>
      <c r="F4770" s="6">
        <v>550</v>
      </c>
      <c r="G4770" s="6">
        <v>600</v>
      </c>
      <c r="H4770" s="5">
        <f ca="1" t="shared" si="1006"/>
        <v>219.95958822331</v>
      </c>
      <c r="I4770" s="3">
        <f ca="1" t="shared" si="999"/>
        <v>219.155123751273</v>
      </c>
      <c r="J4770" s="7">
        <f ca="1" t="shared" si="1000"/>
        <v>0.404619779109808</v>
      </c>
      <c r="K4770" s="8">
        <v>89</v>
      </c>
    </row>
    <row r="4771" ht="15" spans="1:11">
      <c r="A4771" s="5">
        <f ca="1" t="shared" si="997"/>
        <v>20.7183752748154</v>
      </c>
      <c r="B4771" s="5">
        <f ca="1" t="shared" si="1005"/>
        <v>20.4</v>
      </c>
      <c r="C4771" s="5">
        <f ca="1" t="shared" si="1003"/>
        <v>20.3666666666667</v>
      </c>
      <c r="D4771" s="5">
        <f ca="1" t="shared" si="998"/>
        <v>64.7022428302651</v>
      </c>
      <c r="E4771" s="5">
        <f ca="1" t="shared" si="1004"/>
        <v>65.2706483885974</v>
      </c>
      <c r="F4771" s="6">
        <v>550</v>
      </c>
      <c r="G4771" s="6">
        <v>600</v>
      </c>
      <c r="H4771" s="5">
        <f ca="1" t="shared" si="1006"/>
        <v>220.00379731633</v>
      </c>
      <c r="I4771" s="3">
        <f ca="1" t="shared" si="999"/>
        <v>219.726993204045</v>
      </c>
      <c r="J4771" s="7">
        <f ca="1" t="shared" si="1000"/>
        <v>0.404538471997519</v>
      </c>
      <c r="K4771" s="8">
        <v>89</v>
      </c>
    </row>
    <row r="4772" ht="15" spans="1:11">
      <c r="A4772" s="5">
        <f ca="1" t="shared" si="997"/>
        <v>20.4078372479811</v>
      </c>
      <c r="B4772" s="5">
        <f ca="1" t="shared" si="1005"/>
        <v>20.4</v>
      </c>
      <c r="C4772" s="5">
        <f ca="1" t="shared" si="1003"/>
        <v>20.3</v>
      </c>
      <c r="D4772" s="5">
        <f ca="1" t="shared" si="998"/>
        <v>65.2048827138666</v>
      </c>
      <c r="E4772" s="5">
        <f ca="1" t="shared" si="1004"/>
        <v>65.3058998545495</v>
      </c>
      <c r="F4772" s="6">
        <v>550</v>
      </c>
      <c r="G4772" s="6">
        <v>600</v>
      </c>
      <c r="H4772" s="5">
        <f ca="1" t="shared" si="1006"/>
        <v>220.02349070795</v>
      </c>
      <c r="I4772" s="3">
        <f ca="1" t="shared" si="999"/>
        <v>219.149089118913</v>
      </c>
      <c r="J4772" s="7">
        <f ca="1" t="shared" si="1000"/>
        <v>0.40450226343393</v>
      </c>
      <c r="K4772" s="8">
        <v>89</v>
      </c>
    </row>
    <row r="4773" ht="15" spans="1:11">
      <c r="A4773" s="5">
        <f ca="1" t="shared" si="997"/>
        <v>20.2832175550174</v>
      </c>
      <c r="B4773" s="5">
        <f ca="1" t="shared" ref="B4773:B4782" si="1007">RANDBETWEEN(201,206)/10</f>
        <v>20.3</v>
      </c>
      <c r="C4773" s="5">
        <f ca="1" t="shared" si="1003"/>
        <v>20.3</v>
      </c>
      <c r="D4773" s="5">
        <f ca="1" t="shared" si="998"/>
        <v>64.725686947568</v>
      </c>
      <c r="E4773" s="5">
        <f ca="1" t="shared" si="1004"/>
        <v>65.3163053523912</v>
      </c>
      <c r="F4773" s="6">
        <v>550</v>
      </c>
      <c r="G4773" s="6">
        <v>600</v>
      </c>
      <c r="H4773" s="5">
        <f ca="1" t="shared" si="1006"/>
        <v>220.077303071614</v>
      </c>
      <c r="I4773" s="3">
        <f ca="1" t="shared" si="999"/>
        <v>220.112522503734</v>
      </c>
      <c r="J4773" s="7">
        <f ca="1" t="shared" si="1000"/>
        <v>0.404403356265408</v>
      </c>
      <c r="K4773" s="8">
        <v>89</v>
      </c>
    </row>
    <row r="4774" ht="15" spans="1:11">
      <c r="A4774" s="5">
        <f ca="1" t="shared" si="997"/>
        <v>20.781108369529</v>
      </c>
      <c r="B4774" s="5">
        <f ca="1" t="shared" si="1007"/>
        <v>20.2</v>
      </c>
      <c r="C4774" s="5">
        <f ca="1" t="shared" si="1003"/>
        <v>20.2666666666667</v>
      </c>
      <c r="D4774" s="5">
        <f ca="1" t="shared" si="998"/>
        <v>65.3307398485697</v>
      </c>
      <c r="E4774" s="5">
        <f ca="1" t="shared" si="1004"/>
        <v>65.3558936478789</v>
      </c>
      <c r="F4774" s="6">
        <v>550</v>
      </c>
      <c r="G4774" s="6">
        <v>600</v>
      </c>
      <c r="H4774" s="5">
        <f ca="1" t="shared" si="1006"/>
        <v>220.086076998553</v>
      </c>
      <c r="I4774" s="3">
        <f ca="1" t="shared" si="999"/>
        <v>220.100571433984</v>
      </c>
      <c r="J4774" s="7">
        <f ca="1" t="shared" si="1000"/>
        <v>0.40438723436642</v>
      </c>
      <c r="K4774" s="8">
        <v>89</v>
      </c>
    </row>
    <row r="4775" ht="15" spans="1:11">
      <c r="A4775" s="5">
        <f ca="1" t="shared" si="997"/>
        <v>20.6650468812374</v>
      </c>
      <c r="B4775" s="5">
        <f ca="1" t="shared" si="1007"/>
        <v>20.4</v>
      </c>
      <c r="C4775" s="5">
        <f ca="1" t="shared" si="1003"/>
        <v>20.3</v>
      </c>
      <c r="D4775" s="5">
        <f ca="1" t="shared" si="998"/>
        <v>65.7622577157757</v>
      </c>
      <c r="E4775" s="5">
        <f ca="1" t="shared" si="1004"/>
        <v>65.3566767190509</v>
      </c>
      <c r="F4775" s="6">
        <v>550</v>
      </c>
      <c r="G4775" s="6">
        <v>600</v>
      </c>
      <c r="H4775" s="5">
        <f ca="1" t="shared" si="1006"/>
        <v>220.082422055458</v>
      </c>
      <c r="I4775" s="3">
        <f ca="1" t="shared" si="999"/>
        <v>219.958696182912</v>
      </c>
      <c r="J4775" s="7">
        <f ca="1" t="shared" si="1000"/>
        <v>0.404393950088268</v>
      </c>
      <c r="K4775" s="8">
        <v>89</v>
      </c>
    </row>
    <row r="4776" ht="15" spans="1:11">
      <c r="A4776" s="5">
        <f ca="1" t="shared" si="997"/>
        <v>20.2512608637622</v>
      </c>
      <c r="B4776" s="5">
        <f ca="1" t="shared" si="1007"/>
        <v>20.2</v>
      </c>
      <c r="C4776" s="5">
        <f ca="1" t="shared" si="1003"/>
        <v>20.2333333333333</v>
      </c>
      <c r="D4776" s="5">
        <f ca="1" t="shared" si="998"/>
        <v>65.6256658271706</v>
      </c>
      <c r="E4776" s="5">
        <f ca="1" t="shared" si="1004"/>
        <v>65.3492198380308</v>
      </c>
      <c r="F4776" s="6">
        <v>550</v>
      </c>
      <c r="G4776" s="6">
        <v>600</v>
      </c>
      <c r="H4776" s="5">
        <f ca="1" t="shared" si="1006"/>
        <v>220.113137021769</v>
      </c>
      <c r="I4776" s="3">
        <f ca="1" t="shared" si="999"/>
        <v>220.198188018208</v>
      </c>
      <c r="J4776" s="7">
        <f ca="1" t="shared" si="1000"/>
        <v>0.404337520259856</v>
      </c>
      <c r="K4776" s="8">
        <v>89</v>
      </c>
    </row>
    <row r="4777" ht="15" spans="1:11">
      <c r="A4777" s="5">
        <f ca="1" t="shared" si="997"/>
        <v>20.572822305293</v>
      </c>
      <c r="B4777" s="5">
        <f ca="1" t="shared" si="1007"/>
        <v>20.3</v>
      </c>
      <c r="C4777" s="5">
        <f ca="1" t="shared" si="1003"/>
        <v>20.3333333333333</v>
      </c>
      <c r="D4777" s="5">
        <f ca="1" t="shared" si="998"/>
        <v>65.5635813534361</v>
      </c>
      <c r="E4777" s="5">
        <f ca="1" t="shared" si="1004"/>
        <v>65.3309769030054</v>
      </c>
      <c r="F4777" s="6">
        <v>550</v>
      </c>
      <c r="G4777" s="6">
        <v>600</v>
      </c>
      <c r="H4777" s="5">
        <f ca="1" t="shared" si="1006"/>
        <v>220.091496901034</v>
      </c>
      <c r="I4777" s="3">
        <f ca="1" t="shared" si="999"/>
        <v>220.348535499991</v>
      </c>
      <c r="J4777" s="7">
        <f ca="1" t="shared" si="1000"/>
        <v>0.404377276056329</v>
      </c>
      <c r="K4777" s="8">
        <v>89</v>
      </c>
    </row>
    <row r="4778" ht="15" spans="1:11">
      <c r="A4778" s="5">
        <f ca="1" t="shared" si="997"/>
        <v>20.662265295926</v>
      </c>
      <c r="B4778" s="5">
        <f ca="1" t="shared" si="1007"/>
        <v>20.2</v>
      </c>
      <c r="C4778" s="5">
        <f ca="1" t="shared" si="1003"/>
        <v>20.4</v>
      </c>
      <c r="D4778" s="5">
        <f ca="1" t="shared" si="998"/>
        <v>65.2417764771981</v>
      </c>
      <c r="E4778" s="5">
        <f ca="1" t="shared" si="1004"/>
        <v>65.3369148986886</v>
      </c>
      <c r="F4778" s="6">
        <v>550</v>
      </c>
      <c r="G4778" s="6">
        <v>600</v>
      </c>
      <c r="H4778" s="5">
        <f ca="1" t="shared" si="1006"/>
        <v>220.101794388261</v>
      </c>
      <c r="I4778" s="3">
        <f ca="1" t="shared" si="999"/>
        <v>218.943845523897</v>
      </c>
      <c r="J4778" s="7">
        <f ca="1" t="shared" si="1000"/>
        <v>0.404358357219948</v>
      </c>
      <c r="K4778" s="8">
        <v>89</v>
      </c>
    </row>
    <row r="4779" ht="15" spans="1:11">
      <c r="A4779" s="5">
        <f ca="1" t="shared" si="997"/>
        <v>20.8656273784551</v>
      </c>
      <c r="B4779" s="5">
        <f ca="1" t="shared" si="1007"/>
        <v>20.5</v>
      </c>
      <c r="C4779" s="5">
        <f ca="1" t="shared" si="1003"/>
        <v>20.4</v>
      </c>
      <c r="D4779" s="5">
        <f ca="1" t="shared" si="998"/>
        <v>65.386970165852</v>
      </c>
      <c r="E4779" s="5">
        <f ca="1" t="shared" si="1004"/>
        <v>65.3522035969297</v>
      </c>
      <c r="F4779" s="6">
        <v>550</v>
      </c>
      <c r="G4779" s="6">
        <v>600</v>
      </c>
      <c r="H4779" s="5">
        <f ca="1" t="shared" si="1006"/>
        <v>220.18293348616</v>
      </c>
      <c r="I4779" s="3">
        <f ca="1" t="shared" si="999"/>
        <v>221.091507040924</v>
      </c>
      <c r="J4779" s="7">
        <f ca="1" t="shared" si="1000"/>
        <v>0.404209348067362</v>
      </c>
      <c r="K4779" s="8">
        <v>89</v>
      </c>
    </row>
    <row r="4780" ht="15" spans="1:11">
      <c r="A4780" s="5">
        <f ca="1" t="shared" si="997"/>
        <v>20.5681399757508</v>
      </c>
      <c r="B4780" s="5">
        <f ca="1" t="shared" si="1007"/>
        <v>20.5</v>
      </c>
      <c r="C4780" s="5">
        <f ca="1" t="shared" si="1003"/>
        <v>20.4333333333333</v>
      </c>
      <c r="D4780" s="5">
        <f ca="1" t="shared" si="998"/>
        <v>65.1897417229429</v>
      </c>
      <c r="E4780" s="5">
        <f ca="1" t="shared" si="1004"/>
        <v>65.3459858792925</v>
      </c>
      <c r="F4780" s="6">
        <v>550</v>
      </c>
      <c r="G4780" s="6">
        <v>600</v>
      </c>
      <c r="H4780" s="5">
        <f ca="1" t="shared" si="1006"/>
        <v>220.158484315359</v>
      </c>
      <c r="I4780" s="3">
        <f ca="1" t="shared" si="999"/>
        <v>220.052738654938</v>
      </c>
      <c r="J4780" s="7">
        <f ca="1" t="shared" si="1000"/>
        <v>0.404254236564033</v>
      </c>
      <c r="K4780" s="8">
        <v>89</v>
      </c>
    </row>
    <row r="4781" ht="15" spans="1:11">
      <c r="A4781" s="5">
        <f ca="1" t="shared" si="997"/>
        <v>20.8266750796639</v>
      </c>
      <c r="B4781" s="5">
        <f ca="1" t="shared" si="1007"/>
        <v>20.2</v>
      </c>
      <c r="C4781" s="5">
        <f ca="1" t="shared" si="1003"/>
        <v>20.3333333333333</v>
      </c>
      <c r="D4781" s="5">
        <f ca="1" t="shared" si="998"/>
        <v>65.4581680661523</v>
      </c>
      <c r="E4781" s="5">
        <f ca="1" t="shared" si="1004"/>
        <v>65.3632239870615</v>
      </c>
      <c r="F4781" s="6">
        <v>550</v>
      </c>
      <c r="G4781" s="6">
        <v>600</v>
      </c>
      <c r="H4781" s="5">
        <f ca="1" t="shared" si="1006"/>
        <v>220.191447439396</v>
      </c>
      <c r="I4781" s="3">
        <f ca="1" t="shared" si="999"/>
        <v>221.035809152417</v>
      </c>
      <c r="J4781" s="7">
        <f ca="1" t="shared" si="1000"/>
        <v>0.404193718852299</v>
      </c>
      <c r="K4781" s="8">
        <v>89</v>
      </c>
    </row>
    <row r="4782" ht="15" spans="1:11">
      <c r="A4782" s="5">
        <f ca="1" t="shared" si="997"/>
        <v>20.8630687248846</v>
      </c>
      <c r="B4782" s="5">
        <f ca="1" t="shared" si="1007"/>
        <v>20.6</v>
      </c>
      <c r="C4782" s="5">
        <f ca="1" t="shared" si="1003"/>
        <v>20.3333333333333</v>
      </c>
      <c r="D4782" s="5">
        <f ca="1" t="shared" si="998"/>
        <v>65.5431500790431</v>
      </c>
      <c r="E4782" s="5">
        <f ca="1" t="shared" si="1004"/>
        <v>65.3774763702286</v>
      </c>
      <c r="F4782" s="6">
        <v>550</v>
      </c>
      <c r="G4782" s="6">
        <v>600</v>
      </c>
      <c r="H4782" s="5">
        <f ca="1" t="shared" si="1006"/>
        <v>220.105492825749</v>
      </c>
      <c r="I4782" s="3">
        <f ca="1" t="shared" si="999"/>
        <v>220.085569479318</v>
      </c>
      <c r="J4782" s="7">
        <f ca="1" t="shared" si="1000"/>
        <v>0.404351562777484</v>
      </c>
      <c r="K4782" s="8">
        <v>89</v>
      </c>
    </row>
    <row r="4783" ht="15" spans="1:11">
      <c r="A4783" s="5">
        <f ca="1" t="shared" si="997"/>
        <v>20.6531373511893</v>
      </c>
      <c r="B4783" s="5">
        <f ca="1" t="shared" ref="B4783:B4792" si="1008">RANDBETWEEN(201,206)/10</f>
        <v>20.2</v>
      </c>
      <c r="C4783" s="5">
        <f ca="1" t="shared" si="1003"/>
        <v>20.2333333333333</v>
      </c>
      <c r="D4783" s="5">
        <f ca="1" t="shared" si="998"/>
        <v>64.9697917406146</v>
      </c>
      <c r="E4783" s="5">
        <f ca="1" t="shared" si="1004"/>
        <v>65.3555674391918</v>
      </c>
      <c r="F4783" s="6">
        <v>550</v>
      </c>
      <c r="G4783" s="6">
        <v>600</v>
      </c>
      <c r="H4783" s="5">
        <f ca="1" t="shared" si="1006"/>
        <v>220.150945144792</v>
      </c>
      <c r="I4783" s="3">
        <f ca="1" t="shared" si="999"/>
        <v>219.616107213597</v>
      </c>
      <c r="J4783" s="7">
        <f ca="1" t="shared" si="1000"/>
        <v>0.404268080436652</v>
      </c>
      <c r="K4783" s="8">
        <v>89</v>
      </c>
    </row>
    <row r="4784" ht="15" spans="1:11">
      <c r="A4784" s="5">
        <f ca="1" t="shared" si="997"/>
        <v>20.6105203234707</v>
      </c>
      <c r="B4784" s="5">
        <f ca="1" t="shared" si="1008"/>
        <v>20.2</v>
      </c>
      <c r="C4784" s="5">
        <f ca="1" t="shared" si="1003"/>
        <v>20.3666666666667</v>
      </c>
      <c r="D4784" s="5">
        <f ca="1" t="shared" si="998"/>
        <v>65.0350960486925</v>
      </c>
      <c r="E4784" s="5">
        <f ca="1" t="shared" si="1004"/>
        <v>65.3731965056119</v>
      </c>
      <c r="F4784" s="6">
        <v>550</v>
      </c>
      <c r="G4784" s="6">
        <v>600</v>
      </c>
      <c r="H4784" s="5">
        <f ca="1" t="shared" si="1006"/>
        <v>220.198954187976</v>
      </c>
      <c r="I4784" s="3">
        <f ca="1" t="shared" si="999"/>
        <v>219.490588765438</v>
      </c>
      <c r="J4784" s="7">
        <f ca="1" t="shared" si="1000"/>
        <v>0.404179939583292</v>
      </c>
      <c r="K4784" s="8">
        <v>89</v>
      </c>
    </row>
    <row r="4785" ht="15" spans="1:11">
      <c r="A4785" s="5">
        <f ca="1" t="shared" si="997"/>
        <v>20.7879831119668</v>
      </c>
      <c r="B4785" s="5">
        <f ca="1" t="shared" si="1008"/>
        <v>20.3</v>
      </c>
      <c r="C4785" s="5">
        <f ca="1" t="shared" si="1003"/>
        <v>20.4</v>
      </c>
      <c r="D4785" s="5">
        <f ca="1" t="shared" si="998"/>
        <v>65.1863773028507</v>
      </c>
      <c r="E4785" s="5">
        <f ca="1" t="shared" si="1004"/>
        <v>65.4153547479748</v>
      </c>
      <c r="F4785" s="6">
        <v>550</v>
      </c>
      <c r="G4785" s="6">
        <v>600</v>
      </c>
      <c r="H4785" s="5">
        <f ca="1" t="shared" si="1006"/>
        <v>220.196093710346</v>
      </c>
      <c r="I4785" s="3">
        <f ca="1" t="shared" si="999"/>
        <v>219.72829326096</v>
      </c>
      <c r="J4785" s="7">
        <f ca="1" t="shared" si="1000"/>
        <v>0.404185190120011</v>
      </c>
      <c r="K4785" s="8">
        <v>89</v>
      </c>
    </row>
    <row r="4786" ht="15" spans="1:11">
      <c r="A4786" s="5">
        <f ca="1" t="shared" si="997"/>
        <v>20.6816520567548</v>
      </c>
      <c r="B4786" s="5">
        <f ca="1" t="shared" si="1008"/>
        <v>20.6</v>
      </c>
      <c r="C4786" s="5">
        <f ca="1" t="shared" si="1003"/>
        <v>20.4333333333333</v>
      </c>
      <c r="D4786" s="5">
        <f ca="1" t="shared" si="998"/>
        <v>65.3064281436233</v>
      </c>
      <c r="E4786" s="5">
        <f ca="1" t="shared" si="1004"/>
        <v>65.4226212234309</v>
      </c>
      <c r="F4786" s="6">
        <v>550</v>
      </c>
      <c r="G4786" s="6">
        <v>600</v>
      </c>
      <c r="H4786" s="5">
        <f ca="1" t="shared" si="1006"/>
        <v>220.254033769552</v>
      </c>
      <c r="I4786" s="3">
        <f ca="1" t="shared" si="999"/>
        <v>219.69699254166</v>
      </c>
      <c r="J4786" s="7">
        <f ca="1" t="shared" si="1000"/>
        <v>0.404078865103188</v>
      </c>
      <c r="K4786" s="8">
        <v>89</v>
      </c>
    </row>
    <row r="4787" ht="15" spans="1:11">
      <c r="A4787" s="5">
        <f ca="1" t="shared" si="997"/>
        <v>20.4748578065549</v>
      </c>
      <c r="B4787" s="5">
        <f ca="1" t="shared" si="1008"/>
        <v>20.3</v>
      </c>
      <c r="C4787" s="5">
        <f ca="1" t="shared" si="1003"/>
        <v>20.4333333333333</v>
      </c>
      <c r="D4787" s="5">
        <f ca="1" t="shared" si="998"/>
        <v>65.2085675447579</v>
      </c>
      <c r="E4787" s="5">
        <f ca="1" t="shared" si="1004"/>
        <v>65.4165513598326</v>
      </c>
      <c r="F4787" s="6">
        <v>550</v>
      </c>
      <c r="G4787" s="6">
        <v>600</v>
      </c>
      <c r="H4787" s="5">
        <f ca="1" t="shared" si="1006"/>
        <v>220.337925584672</v>
      </c>
      <c r="I4787" s="3">
        <f ca="1" t="shared" si="999"/>
        <v>220.373265488024</v>
      </c>
      <c r="J4787" s="7">
        <f ca="1" t="shared" si="1000"/>
        <v>0.40392501546811</v>
      </c>
      <c r="K4787" s="8">
        <v>89</v>
      </c>
    </row>
    <row r="4788" ht="15" spans="1:11">
      <c r="A4788" s="5">
        <f ca="1" t="shared" si="997"/>
        <v>20.5194153213418</v>
      </c>
      <c r="B4788" s="5">
        <f ca="1" t="shared" si="1008"/>
        <v>20.4</v>
      </c>
      <c r="C4788" s="5">
        <f ca="1" t="shared" si="1003"/>
        <v>20.4333333333333</v>
      </c>
      <c r="D4788" s="5">
        <f ca="1" t="shared" si="998"/>
        <v>65.4189460223753</v>
      </c>
      <c r="E4788" s="5">
        <f ca="1" t="shared" si="1004"/>
        <v>65.4301490007201</v>
      </c>
      <c r="F4788" s="6">
        <v>550</v>
      </c>
      <c r="G4788" s="6">
        <v>600</v>
      </c>
      <c r="H4788" s="5">
        <f ca="1" t="shared" si="1006"/>
        <v>220.387823915663</v>
      </c>
      <c r="I4788" s="3">
        <f ca="1" t="shared" si="999"/>
        <v>220.367739408654</v>
      </c>
      <c r="J4788" s="7">
        <f ca="1" t="shared" si="1000"/>
        <v>0.403833562211939</v>
      </c>
      <c r="K4788" s="8">
        <v>89</v>
      </c>
    </row>
    <row r="4789" ht="15" spans="1:11">
      <c r="A4789" s="5">
        <f ca="1" t="shared" si="997"/>
        <v>20.6255417362328</v>
      </c>
      <c r="B4789" s="5">
        <f ca="1" t="shared" si="1008"/>
        <v>20.6</v>
      </c>
      <c r="C4789" s="5">
        <f ca="1" t="shared" si="1003"/>
        <v>20.5</v>
      </c>
      <c r="D4789" s="5">
        <f ca="1" t="shared" si="998"/>
        <v>65.2822488325966</v>
      </c>
      <c r="E4789" s="5">
        <f ca="1" t="shared" si="1004"/>
        <v>65.4681860325148</v>
      </c>
      <c r="F4789" s="6">
        <v>550</v>
      </c>
      <c r="G4789" s="6">
        <v>600</v>
      </c>
      <c r="H4789" s="5">
        <f ca="1" t="shared" si="1006"/>
        <v>220.368903532343</v>
      </c>
      <c r="I4789" s="3">
        <f ca="1" t="shared" si="999"/>
        <v>219.995096518655</v>
      </c>
      <c r="J4789" s="7">
        <f ca="1" t="shared" si="1000"/>
        <v>0.403868234462299</v>
      </c>
      <c r="K4789" s="8">
        <v>89</v>
      </c>
    </row>
    <row r="4790" ht="15" spans="1:11">
      <c r="A4790" s="5">
        <f ca="1" t="shared" si="997"/>
        <v>20.580323554372</v>
      </c>
      <c r="B4790" s="5">
        <f ca="1" t="shared" si="1008"/>
        <v>20.3</v>
      </c>
      <c r="C4790" s="5">
        <f ca="1" t="shared" si="1003"/>
        <v>20.4</v>
      </c>
      <c r="D4790" s="5">
        <f ca="1" t="shared" si="998"/>
        <v>65.3720206833541</v>
      </c>
      <c r="E4790" s="5">
        <f ca="1" t="shared" si="1004"/>
        <v>65.4936427001562</v>
      </c>
      <c r="F4790" s="6">
        <v>550</v>
      </c>
      <c r="G4790" s="6">
        <v>600</v>
      </c>
      <c r="H4790" s="5">
        <f ca="1" t="shared" si="1006"/>
        <v>220.437024156701</v>
      </c>
      <c r="I4790" s="3">
        <f ca="1" t="shared" si="999"/>
        <v>220.10116764482</v>
      </c>
      <c r="J4790" s="7">
        <f ca="1" t="shared" si="1000"/>
        <v>0.403743428947457</v>
      </c>
      <c r="K4790" s="8">
        <v>89</v>
      </c>
    </row>
    <row r="4791" ht="15" spans="1:11">
      <c r="A4791" s="5">
        <f ca="1" t="shared" si="997"/>
        <v>20.6017015779311</v>
      </c>
      <c r="B4791" s="5">
        <f ca="1" t="shared" si="1008"/>
        <v>20.6</v>
      </c>
      <c r="C4791" s="5">
        <f ca="1" t="shared" si="1003"/>
        <v>20.4333333333333</v>
      </c>
      <c r="D4791" s="5">
        <f ca="1" t="shared" si="998"/>
        <v>65.4025871728597</v>
      </c>
      <c r="E4791" s="5">
        <f ca="1" t="shared" si="1004"/>
        <v>65.4904422899741</v>
      </c>
      <c r="F4791" s="6">
        <v>550</v>
      </c>
      <c r="G4791" s="6">
        <v>600</v>
      </c>
      <c r="H4791" s="5">
        <f ca="1" t="shared" si="1006"/>
        <v>220.428143594388</v>
      </c>
      <c r="I4791" s="3">
        <f ca="1" t="shared" si="999"/>
        <v>220.171524028525</v>
      </c>
      <c r="J4791" s="7">
        <f ca="1" t="shared" si="1000"/>
        <v>0.403759694877119</v>
      </c>
      <c r="K4791" s="8">
        <v>89</v>
      </c>
    </row>
    <row r="4792" ht="15" spans="1:11">
      <c r="A4792" s="5">
        <f ca="1" t="shared" si="997"/>
        <v>20.6138833943861</v>
      </c>
      <c r="B4792" s="5">
        <f ca="1" t="shared" si="1008"/>
        <v>20.3</v>
      </c>
      <c r="C4792" s="5">
        <f ca="1" t="shared" si="1003"/>
        <v>20.4333333333333</v>
      </c>
      <c r="D4792" s="5">
        <f ca="1" t="shared" si="998"/>
        <v>65.4778645618333</v>
      </c>
      <c r="E4792" s="5">
        <f ca="1" t="shared" si="1004"/>
        <v>65.4802310395106</v>
      </c>
      <c r="F4792" s="6">
        <v>550</v>
      </c>
      <c r="G4792" s="6">
        <v>600</v>
      </c>
      <c r="H4792" s="5">
        <f ca="1" t="shared" si="1006"/>
        <v>220.421093511172</v>
      </c>
      <c r="I4792" s="3">
        <f ca="1" t="shared" si="999"/>
        <v>220.279227115591</v>
      </c>
      <c r="J4792" s="7">
        <f ca="1" t="shared" si="1000"/>
        <v>0.467287401397359</v>
      </c>
      <c r="K4792" s="8">
        <v>103</v>
      </c>
    </row>
    <row r="4793" ht="15" spans="1:11">
      <c r="A4793" s="5">
        <f ca="1" t="shared" si="997"/>
        <v>20.5207950294926</v>
      </c>
      <c r="B4793" s="5">
        <f ca="1" t="shared" ref="B4793:B4802" si="1009">RANDBETWEEN(201,206)/10</f>
        <v>20.4</v>
      </c>
      <c r="C4793" s="5">
        <f ca="1" t="shared" si="1003"/>
        <v>20.3666666666667</v>
      </c>
      <c r="D4793" s="5">
        <f ca="1" t="shared" si="998"/>
        <v>65.3456182008382</v>
      </c>
      <c r="E4793" s="5">
        <f ca="1" t="shared" si="1004"/>
        <v>65.4645452109033</v>
      </c>
      <c r="F4793" s="6">
        <v>550</v>
      </c>
      <c r="G4793" s="6">
        <v>600</v>
      </c>
      <c r="H4793" s="5">
        <f ca="1" t="shared" si="1006"/>
        <v>220.469345469162</v>
      </c>
      <c r="I4793" s="3">
        <f ca="1" t="shared" si="999"/>
        <v>220.031127515174</v>
      </c>
      <c r="J4793" s="7">
        <f ca="1" t="shared" si="1000"/>
        <v>0.526150244394069</v>
      </c>
      <c r="K4793" s="8">
        <v>116</v>
      </c>
    </row>
    <row r="4794" ht="15" spans="1:11">
      <c r="A4794" s="5">
        <f ca="1" t="shared" si="997"/>
        <v>20.6810835033426</v>
      </c>
      <c r="B4794" s="5">
        <f ca="1" t="shared" si="1009"/>
        <v>20.6</v>
      </c>
      <c r="C4794" s="5">
        <f ca="1" t="shared" si="1003"/>
        <v>20.4</v>
      </c>
      <c r="D4794" s="5">
        <f ca="1" t="shared" si="998"/>
        <v>65.6205769763935</v>
      </c>
      <c r="E4794" s="5">
        <f ca="1" t="shared" si="1004"/>
        <v>65.4506672388558</v>
      </c>
      <c r="F4794" s="6">
        <v>550</v>
      </c>
      <c r="G4794" s="6">
        <v>600</v>
      </c>
      <c r="H4794" s="5">
        <f ca="1" t="shared" si="1006"/>
        <v>220.426200460025</v>
      </c>
      <c r="I4794" s="3">
        <f ca="1" t="shared" si="999"/>
        <v>220.542280542821</v>
      </c>
      <c r="J4794" s="7">
        <f ca="1" t="shared" si="1000"/>
        <v>0.526253230141926</v>
      </c>
      <c r="K4794" s="8">
        <v>116</v>
      </c>
    </row>
    <row r="4795" ht="15" spans="1:11">
      <c r="A4795" s="5">
        <f ca="1" t="shared" si="997"/>
        <v>20.6690704281472</v>
      </c>
      <c r="B4795" s="5">
        <f ca="1" t="shared" si="1009"/>
        <v>20.1</v>
      </c>
      <c r="C4795" s="5">
        <f ca="1" t="shared" si="1003"/>
        <v>20.2666666666667</v>
      </c>
      <c r="D4795" s="5">
        <f ca="1" t="shared" si="998"/>
        <v>65.2790500616893</v>
      </c>
      <c r="E4795" s="5">
        <f ca="1" t="shared" si="1004"/>
        <v>65.4401668157011</v>
      </c>
      <c r="F4795" s="6">
        <v>550</v>
      </c>
      <c r="G4795" s="6">
        <v>600</v>
      </c>
      <c r="H4795" s="5">
        <f ca="1" t="shared" si="1006"/>
        <v>220.376139640924</v>
      </c>
      <c r="I4795" s="3">
        <f ca="1" t="shared" si="999"/>
        <v>219.787025724237</v>
      </c>
      <c r="J4795" s="7">
        <f ca="1" t="shared" si="1000"/>
        <v>0.517297381584727</v>
      </c>
      <c r="K4795" s="8">
        <v>114</v>
      </c>
    </row>
    <row r="4796" ht="15" spans="1:11">
      <c r="A4796" s="5">
        <f ca="1" t="shared" si="997"/>
        <v>20.4291598676724</v>
      </c>
      <c r="B4796" s="5">
        <f ca="1" t="shared" si="1009"/>
        <v>20.5</v>
      </c>
      <c r="C4796" s="5">
        <f ca="1" t="shared" si="1003"/>
        <v>20.4</v>
      </c>
      <c r="D4796" s="5">
        <f ca="1" t="shared" si="998"/>
        <v>65.6764032714161</v>
      </c>
      <c r="E4796" s="5">
        <f ca="1" t="shared" si="1004"/>
        <v>65.4683111597275</v>
      </c>
      <c r="F4796" s="6">
        <v>550</v>
      </c>
      <c r="G4796" s="6">
        <v>600</v>
      </c>
      <c r="H4796" s="5">
        <f ca="1" t="shared" si="1006"/>
        <v>220.409826682204</v>
      </c>
      <c r="I4796" s="3">
        <f ca="1" t="shared" si="999"/>
        <v>220.544187757306</v>
      </c>
      <c r="J4796" s="7">
        <f ca="1" t="shared" si="1000"/>
        <v>0.526292324376505</v>
      </c>
      <c r="K4796" s="8">
        <v>116</v>
      </c>
    </row>
    <row r="4797" ht="15" spans="1:11">
      <c r="A4797" s="5">
        <f ca="1" t="shared" si="997"/>
        <v>20.4119386857194</v>
      </c>
      <c r="B4797" s="5">
        <f ca="1" t="shared" si="1009"/>
        <v>20.2</v>
      </c>
      <c r="C4797" s="5">
        <f ca="1" t="shared" si="1003"/>
        <v>20.4333333333333</v>
      </c>
      <c r="D4797" s="5">
        <f ca="1" t="shared" si="998"/>
        <v>65.5322617437795</v>
      </c>
      <c r="E4797" s="5">
        <f ca="1" t="shared" si="1004"/>
        <v>65.4810762276835</v>
      </c>
      <c r="F4797" s="6">
        <v>550</v>
      </c>
      <c r="G4797" s="6">
        <v>600</v>
      </c>
      <c r="H4797" s="5">
        <f ca="1" t="shared" si="1006"/>
        <v>220.436754142388</v>
      </c>
      <c r="I4797" s="3">
        <f ca="1" t="shared" si="999"/>
        <v>220.485488383974</v>
      </c>
      <c r="J4797" s="7">
        <f ca="1" t="shared" si="1000"/>
        <v>0.517155137960175</v>
      </c>
      <c r="K4797" s="8">
        <v>114</v>
      </c>
    </row>
    <row r="4798" ht="15" spans="1:11">
      <c r="A4798" s="5">
        <f ca="1" t="shared" si="997"/>
        <v>20.6792227507676</v>
      </c>
      <c r="B4798" s="5">
        <f ca="1" t="shared" si="1009"/>
        <v>20.5</v>
      </c>
      <c r="C4798" s="5">
        <f ca="1" t="shared" si="1003"/>
        <v>20.5</v>
      </c>
      <c r="D4798" s="5">
        <f ca="1" t="shared" si="998"/>
        <v>65.2688335307439</v>
      </c>
      <c r="E4798" s="5">
        <f ca="1" t="shared" si="1004"/>
        <v>65.4724231944066</v>
      </c>
      <c r="F4798" s="6">
        <v>550</v>
      </c>
      <c r="G4798" s="6">
        <v>600</v>
      </c>
      <c r="H4798" s="5">
        <f ca="1" t="shared" si="1006"/>
        <v>220.412772539787</v>
      </c>
      <c r="I4798" s="3">
        <f ca="1" t="shared" si="999"/>
        <v>220.626972795707</v>
      </c>
      <c r="J4798" s="7">
        <f ca="1" t="shared" si="1000"/>
        <v>0.517211406065054</v>
      </c>
      <c r="K4798" s="8">
        <v>114</v>
      </c>
    </row>
    <row r="4799" ht="15" spans="1:11">
      <c r="A4799" s="5">
        <f ca="1" t="shared" si="997"/>
        <v>20.6074584097875</v>
      </c>
      <c r="B4799" s="5">
        <f ca="1" t="shared" si="1009"/>
        <v>20.6</v>
      </c>
      <c r="C4799" s="5">
        <f ca="1" t="shared" si="1003"/>
        <v>20.5</v>
      </c>
      <c r="D4799" s="5">
        <f ca="1" t="shared" si="998"/>
        <v>65.5172657705554</v>
      </c>
      <c r="E4799" s="5">
        <f ca="1" t="shared" si="1004"/>
        <v>65.4824973984108</v>
      </c>
      <c r="F4799" s="6">
        <v>550</v>
      </c>
      <c r="G4799" s="6">
        <v>600</v>
      </c>
      <c r="H4799" s="5">
        <f ca="1" t="shared" si="1006"/>
        <v>220.365079287191</v>
      </c>
      <c r="I4799" s="3">
        <f ca="1" t="shared" si="999"/>
        <v>220.679038011643</v>
      </c>
      <c r="J4799" s="7">
        <f ca="1" t="shared" si="1000"/>
        <v>0.526399193443998</v>
      </c>
      <c r="K4799" s="8">
        <v>116</v>
      </c>
    </row>
    <row r="4800" ht="15" spans="1:11">
      <c r="A4800" s="5">
        <f ca="1" t="shared" si="997"/>
        <v>20.4780702865435</v>
      </c>
      <c r="B4800" s="5">
        <f ca="1" t="shared" si="1009"/>
        <v>20.4</v>
      </c>
      <c r="C4800" s="5">
        <f ca="1" t="shared" si="1003"/>
        <v>20.3333333333333</v>
      </c>
      <c r="D4800" s="5">
        <f ca="1" t="shared" si="998"/>
        <v>65.7289633463271</v>
      </c>
      <c r="E4800" s="5">
        <f ca="1" t="shared" si="1004"/>
        <v>65.4738208994031</v>
      </c>
      <c r="F4800" s="6">
        <v>550</v>
      </c>
      <c r="G4800" s="6">
        <v>600</v>
      </c>
      <c r="H4800" s="5">
        <f ca="1" t="shared" si="1006"/>
        <v>220.321766373097</v>
      </c>
      <c r="I4800" s="3">
        <f ca="1" t="shared" si="999"/>
        <v>219.402671493132</v>
      </c>
      <c r="J4800" s="7">
        <f ca="1" t="shared" si="1000"/>
        <v>0.526502677922268</v>
      </c>
      <c r="K4800" s="8">
        <v>116</v>
      </c>
    </row>
    <row r="4801" ht="15" spans="1:11">
      <c r="A4801" s="5">
        <f ca="1" t="shared" si="997"/>
        <v>20.8066249215075</v>
      </c>
      <c r="B4801" s="5">
        <f ca="1" t="shared" si="1009"/>
        <v>20.5</v>
      </c>
      <c r="C4801" s="5">
        <f ca="1" t="shared" si="1003"/>
        <v>20.2333333333333</v>
      </c>
      <c r="D4801" s="5">
        <f ca="1" t="shared" si="998"/>
        <v>65.1268803893434</v>
      </c>
      <c r="E4801" s="5">
        <f ca="1" t="shared" si="1004"/>
        <v>65.4555172569864</v>
      </c>
      <c r="F4801" s="6">
        <v>550</v>
      </c>
      <c r="G4801" s="6">
        <v>600</v>
      </c>
      <c r="H4801" s="5">
        <f ca="1" t="shared" si="1006"/>
        <v>220.343478914608</v>
      </c>
      <c r="I4801" s="3">
        <f ca="1" t="shared" si="999"/>
        <v>220.949163541136</v>
      </c>
      <c r="J4801" s="7">
        <f ca="1" t="shared" si="1000"/>
        <v>0.517374058726646</v>
      </c>
      <c r="K4801" s="8">
        <v>114</v>
      </c>
    </row>
    <row r="4802" ht="15" spans="1:11">
      <c r="A4802" s="5">
        <f ca="1" t="shared" ref="A4802:A4865" si="1010">20.6+(-0.4+0.8*RAND())*COS(ROW()*0.1)</f>
        <v>20.8359292719634</v>
      </c>
      <c r="B4802" s="5">
        <f ca="1" t="shared" si="1009"/>
        <v>20.1</v>
      </c>
      <c r="C4802" s="5">
        <f ca="1" t="shared" si="1003"/>
        <v>20.2</v>
      </c>
      <c r="D4802" s="5">
        <f ca="1" t="shared" ref="D4802:D4865" si="1011">65.4+(-0.8+1.2*RAND())*COS(ROW()*0.1)</f>
        <v>65.3047440025964</v>
      </c>
      <c r="E4802" s="5">
        <f ca="1" t="shared" si="1004"/>
        <v>65.476539921909</v>
      </c>
      <c r="F4802" s="6">
        <v>550</v>
      </c>
      <c r="G4802" s="6">
        <v>600</v>
      </c>
      <c r="H4802" s="5">
        <f ca="1" t="shared" si="1006"/>
        <v>220.29655458882</v>
      </c>
      <c r="I4802" s="3">
        <f ca="1" t="shared" ref="I4802:I4865" si="1012">220.17+(-1.33+2.5*RAND())*COS(ROW()*0.1)</f>
        <v>220.528279034078</v>
      </c>
      <c r="J4802" s="7">
        <f ca="1" t="shared" si="1000"/>
        <v>0.517484262124658</v>
      </c>
      <c r="K4802" s="8">
        <v>114</v>
      </c>
    </row>
    <row r="4803" ht="15" spans="1:11">
      <c r="A4803" s="5">
        <f ca="1" t="shared" si="1010"/>
        <v>20.9310757099389</v>
      </c>
      <c r="B4803" s="5">
        <f ca="1" t="shared" ref="B4803:B4812" si="1013">RANDBETWEEN(201,206)/10</f>
        <v>20.1</v>
      </c>
      <c r="C4803" s="5">
        <f ca="1" t="shared" si="1003"/>
        <v>20.2666666666667</v>
      </c>
      <c r="D4803" s="5">
        <f ca="1" t="shared" si="1011"/>
        <v>65.8361026535878</v>
      </c>
      <c r="E4803" s="5">
        <f ca="1" t="shared" si="1004"/>
        <v>65.4843716190811</v>
      </c>
      <c r="F4803" s="6">
        <v>550</v>
      </c>
      <c r="G4803" s="6">
        <v>600</v>
      </c>
      <c r="H4803" s="5">
        <f ca="1" t="shared" si="1006"/>
        <v>220.27225019825</v>
      </c>
      <c r="I4803" s="3">
        <f ca="1" t="shared" si="1012"/>
        <v>219.436239690481</v>
      </c>
      <c r="J4803" s="7">
        <f ca="1" t="shared" ref="J4803:J4866" si="1014">K4803/H4803</f>
        <v>0.517541360282094</v>
      </c>
      <c r="K4803" s="8">
        <v>114</v>
      </c>
    </row>
    <row r="4804" ht="15" spans="1:11">
      <c r="A4804" s="5">
        <f ca="1" t="shared" si="1010"/>
        <v>20.8881596275145</v>
      </c>
      <c r="B4804" s="5">
        <f ca="1" t="shared" si="1013"/>
        <v>20.4</v>
      </c>
      <c r="C4804" s="5">
        <f ca="1" t="shared" si="1003"/>
        <v>20.3</v>
      </c>
      <c r="D4804" s="5">
        <f ca="1" t="shared" si="1011"/>
        <v>65.3244403365165</v>
      </c>
      <c r="E4804" s="5">
        <f ca="1" t="shared" si="1004"/>
        <v>65.4627857014929</v>
      </c>
      <c r="F4804" s="6">
        <v>550</v>
      </c>
      <c r="G4804" s="6">
        <v>600</v>
      </c>
      <c r="H4804" s="5">
        <f ca="1" t="shared" si="1006"/>
        <v>220.31014101869</v>
      </c>
      <c r="I4804" s="3">
        <f ca="1" t="shared" si="1012"/>
        <v>220.829154385874</v>
      </c>
      <c r="J4804" s="7">
        <f ca="1" t="shared" si="1014"/>
        <v>0.517452349096943</v>
      </c>
      <c r="K4804" s="8">
        <v>114</v>
      </c>
    </row>
    <row r="4805" ht="15" spans="1:11">
      <c r="A4805" s="5">
        <f ca="1" t="shared" si="1010"/>
        <v>20.3816436270986</v>
      </c>
      <c r="B4805" s="5">
        <f ca="1" t="shared" si="1013"/>
        <v>20.3</v>
      </c>
      <c r="C4805" s="5">
        <f ca="1" t="shared" si="1003"/>
        <v>20.2666666666667</v>
      </c>
      <c r="D4805" s="5">
        <f ca="1" t="shared" si="1011"/>
        <v>65.1911007352559</v>
      </c>
      <c r="E4805" s="5">
        <f ca="1" t="shared" si="1004"/>
        <v>65.4641010527453</v>
      </c>
      <c r="F4805" s="6">
        <v>550</v>
      </c>
      <c r="G4805" s="6">
        <v>600</v>
      </c>
      <c r="H4805" s="5">
        <f ca="1" t="shared" si="1006"/>
        <v>220.276477199838</v>
      </c>
      <c r="I4805" s="3">
        <f ca="1" t="shared" si="1012"/>
        <v>221.290937028935</v>
      </c>
      <c r="J4805" s="7">
        <f ca="1" t="shared" si="1014"/>
        <v>0.517531428907761</v>
      </c>
      <c r="K4805" s="8">
        <v>114</v>
      </c>
    </row>
    <row r="4806" ht="15" spans="1:11">
      <c r="A4806" s="5">
        <f ca="1" t="shared" si="1010"/>
        <v>20.5521364900802</v>
      </c>
      <c r="B4806" s="5">
        <f ca="1" t="shared" si="1013"/>
        <v>20.2</v>
      </c>
      <c r="C4806" s="5">
        <f ca="1" t="shared" si="1003"/>
        <v>20.3</v>
      </c>
      <c r="D4806" s="5">
        <f ca="1" t="shared" si="1011"/>
        <v>65.4669227216202</v>
      </c>
      <c r="E4806" s="5">
        <f ca="1" t="shared" si="1004"/>
        <v>65.469443561807</v>
      </c>
      <c r="F4806" s="6">
        <v>550</v>
      </c>
      <c r="G4806" s="6">
        <v>600</v>
      </c>
      <c r="H4806" s="5">
        <f ca="1" t="shared" si="1006"/>
        <v>220.211748167972</v>
      </c>
      <c r="I4806" s="3">
        <f ca="1" t="shared" si="1012"/>
        <v>221.321333776861</v>
      </c>
      <c r="J4806" s="7">
        <f ca="1" t="shared" si="1014"/>
        <v>0.517683552073905</v>
      </c>
      <c r="K4806" s="8">
        <v>114</v>
      </c>
    </row>
    <row r="4807" ht="15" spans="1:11">
      <c r="A4807" s="5">
        <f ca="1" t="shared" si="1010"/>
        <v>20.7282365949021</v>
      </c>
      <c r="B4807" s="5">
        <f ca="1" t="shared" si="1013"/>
        <v>20.3</v>
      </c>
      <c r="C4807" s="5">
        <f ca="1" t="shared" si="1003"/>
        <v>20.2666666666667</v>
      </c>
      <c r="D4807" s="5">
        <f ca="1" t="shared" si="1011"/>
        <v>66.1416496264736</v>
      </c>
      <c r="E4807" s="5">
        <f ca="1" t="shared" si="1004"/>
        <v>65.4606420543982</v>
      </c>
      <c r="F4807" s="6">
        <v>550</v>
      </c>
      <c r="G4807" s="6">
        <v>600</v>
      </c>
      <c r="H4807" s="5">
        <f ca="1" t="shared" si="1006"/>
        <v>220.149980481908</v>
      </c>
      <c r="I4807" s="3">
        <f ca="1" t="shared" si="1012"/>
        <v>220.008252125564</v>
      </c>
      <c r="J4807" s="7">
        <f ca="1" t="shared" si="1014"/>
        <v>0.517828799032614</v>
      </c>
      <c r="K4807" s="8">
        <v>114</v>
      </c>
    </row>
    <row r="4808" ht="15" spans="1:11">
      <c r="A4808" s="5">
        <f ca="1" t="shared" si="1010"/>
        <v>20.8415374211703</v>
      </c>
      <c r="B4808" s="5">
        <f ca="1" t="shared" si="1013"/>
        <v>20.4</v>
      </c>
      <c r="C4808" s="5">
        <f ca="1" t="shared" si="1003"/>
        <v>20.2333333333333</v>
      </c>
      <c r="D4808" s="5">
        <f ca="1" t="shared" si="1011"/>
        <v>65.7659255177837</v>
      </c>
      <c r="E4808" s="5">
        <f ca="1" t="shared" si="1004"/>
        <v>65.4120132385751</v>
      </c>
      <c r="F4808" s="6">
        <v>550</v>
      </c>
      <c r="G4808" s="6">
        <v>600</v>
      </c>
      <c r="H4808" s="5">
        <f ca="1" t="shared" si="1006"/>
        <v>220.134050471381</v>
      </c>
      <c r="I4808" s="3">
        <f ca="1" t="shared" si="1012"/>
        <v>221.289388381463</v>
      </c>
      <c r="J4808" s="7">
        <f ca="1" t="shared" si="1014"/>
        <v>0.517866271737096</v>
      </c>
      <c r="K4808" s="8">
        <v>114</v>
      </c>
    </row>
    <row r="4809" ht="15" spans="1:11">
      <c r="A4809" s="5">
        <f ca="1" t="shared" si="1010"/>
        <v>20.4000769035628</v>
      </c>
      <c r="B4809" s="5">
        <f ca="1" t="shared" si="1013"/>
        <v>20.1</v>
      </c>
      <c r="C4809" s="5">
        <f ca="1" t="shared" si="1003"/>
        <v>20.3</v>
      </c>
      <c r="D4809" s="5">
        <f ca="1" t="shared" si="1011"/>
        <v>65.3112128898943</v>
      </c>
      <c r="E4809" s="5">
        <f ca="1" t="shared" si="1004"/>
        <v>65.3830906285539</v>
      </c>
      <c r="F4809" s="6">
        <v>550</v>
      </c>
      <c r="G4809" s="6">
        <v>600</v>
      </c>
      <c r="H4809" s="5">
        <f ca="1" t="shared" si="1006"/>
        <v>220.094135329572</v>
      </c>
      <c r="I4809" s="3">
        <f ca="1" t="shared" si="1012"/>
        <v>219.932436960873</v>
      </c>
      <c r="J4809" s="7">
        <f ca="1" t="shared" si="1014"/>
        <v>0.517960189303976</v>
      </c>
      <c r="K4809" s="8">
        <v>114</v>
      </c>
    </row>
    <row r="4810" ht="15" spans="1:11">
      <c r="A4810" s="5">
        <f ca="1" t="shared" si="1010"/>
        <v>20.3020720928009</v>
      </c>
      <c r="B4810" s="5">
        <f ca="1" t="shared" si="1013"/>
        <v>20.2</v>
      </c>
      <c r="C4810" s="5">
        <f ca="1" t="shared" si="1003"/>
        <v>20.4</v>
      </c>
      <c r="D4810" s="5">
        <f ca="1" t="shared" si="1011"/>
        <v>65.2085734140539</v>
      </c>
      <c r="E4810" s="5">
        <f ca="1" t="shared" si="1004"/>
        <v>65.3954004772851</v>
      </c>
      <c r="F4810" s="6">
        <v>550</v>
      </c>
      <c r="G4810" s="6">
        <v>600</v>
      </c>
      <c r="H4810" s="5">
        <f ca="1" t="shared" si="1006"/>
        <v>220.132155316758</v>
      </c>
      <c r="I4810" s="3">
        <f ca="1" t="shared" si="1012"/>
        <v>220.037572447423</v>
      </c>
      <c r="J4810" s="7">
        <f ca="1" t="shared" si="1014"/>
        <v>0.517870730134634</v>
      </c>
      <c r="K4810" s="8">
        <v>114</v>
      </c>
    </row>
    <row r="4811" ht="15" spans="1:11">
      <c r="A4811" s="5">
        <f ca="1" t="shared" si="1010"/>
        <v>20.53333794579</v>
      </c>
      <c r="B4811" s="5">
        <f ca="1" t="shared" si="1013"/>
        <v>20.6</v>
      </c>
      <c r="C4811" s="5">
        <f ca="1" t="shared" si="1003"/>
        <v>20.5333333333333</v>
      </c>
      <c r="D4811" s="5">
        <f ca="1" t="shared" si="1011"/>
        <v>65.179833818294</v>
      </c>
      <c r="E4811" s="5">
        <f ca="1" t="shared" si="1004"/>
        <v>65.3982452172836</v>
      </c>
      <c r="F4811" s="6">
        <v>550</v>
      </c>
      <c r="G4811" s="6">
        <v>600</v>
      </c>
      <c r="H4811" s="5">
        <f ca="1" t="shared" si="1006"/>
        <v>220.137480244956</v>
      </c>
      <c r="I4811" s="3">
        <f ca="1" t="shared" si="1012"/>
        <v>221.1960143174</v>
      </c>
      <c r="J4811" s="7">
        <f ca="1" t="shared" si="1014"/>
        <v>0.508772971669218</v>
      </c>
      <c r="K4811" s="8">
        <v>112</v>
      </c>
    </row>
    <row r="4812" ht="15" spans="1:11">
      <c r="A4812" s="5">
        <f ca="1" t="shared" si="1010"/>
        <v>20.422765389514</v>
      </c>
      <c r="B4812" s="5">
        <f ca="1" t="shared" si="1013"/>
        <v>20.4</v>
      </c>
      <c r="C4812" s="5">
        <f ca="1" t="shared" si="1003"/>
        <v>20.3666666666667</v>
      </c>
      <c r="D4812" s="5">
        <f ca="1" t="shared" si="1011"/>
        <v>65.0819367319354</v>
      </c>
      <c r="E4812" s="5">
        <f ca="1" t="shared" si="1004"/>
        <v>65.4016097311527</v>
      </c>
      <c r="F4812" s="6">
        <v>550</v>
      </c>
      <c r="G4812" s="6">
        <v>600</v>
      </c>
      <c r="H4812" s="5">
        <f ca="1" t="shared" si="1006"/>
        <v>220.090298199474</v>
      </c>
      <c r="I4812" s="3">
        <f ca="1" t="shared" si="1012"/>
        <v>219.211372341571</v>
      </c>
      <c r="J4812" s="7">
        <f ca="1" t="shared" si="1014"/>
        <v>0.508882040309162</v>
      </c>
      <c r="K4812" s="8">
        <v>112</v>
      </c>
    </row>
    <row r="4813" ht="15" spans="1:11">
      <c r="A4813" s="5">
        <f ca="1" t="shared" si="1010"/>
        <v>20.3273972827661</v>
      </c>
      <c r="B4813" s="5">
        <f ca="1" t="shared" ref="B4813:B4822" si="1015">RANDBETWEEN(201,206)/10</f>
        <v>20.6</v>
      </c>
      <c r="C4813" s="5">
        <f ca="1" t="shared" si="1003"/>
        <v>20.2666666666667</v>
      </c>
      <c r="D4813" s="5">
        <f ca="1" t="shared" si="1011"/>
        <v>65.4210689364554</v>
      </c>
      <c r="E4813" s="5">
        <f ca="1" t="shared" si="1004"/>
        <v>65.3863646981705</v>
      </c>
      <c r="F4813" s="6">
        <v>550</v>
      </c>
      <c r="G4813" s="6">
        <v>600</v>
      </c>
      <c r="H4813" s="5">
        <f ca="1" t="shared" si="1006"/>
        <v>220.142251231072</v>
      </c>
      <c r="I4813" s="3">
        <f ca="1" t="shared" si="1012"/>
        <v>219.59112497989</v>
      </c>
      <c r="J4813" s="7">
        <f ca="1" t="shared" si="1014"/>
        <v>0.517846980134404</v>
      </c>
      <c r="K4813" s="8">
        <v>114</v>
      </c>
    </row>
    <row r="4814" ht="15" spans="1:11">
      <c r="A4814" s="5">
        <f ca="1" t="shared" si="1010"/>
        <v>20.5082282404508</v>
      </c>
      <c r="B4814" s="5">
        <f ca="1" t="shared" si="1015"/>
        <v>20.1</v>
      </c>
      <c r="C4814" s="5">
        <f ca="1" t="shared" si="1003"/>
        <v>20.1666666666667</v>
      </c>
      <c r="D4814" s="5">
        <f ca="1" t="shared" si="1011"/>
        <v>65.8137925981903</v>
      </c>
      <c r="E4814" s="5">
        <f ca="1" t="shared" si="1004"/>
        <v>65.3685790743623</v>
      </c>
      <c r="F4814" s="6">
        <v>550</v>
      </c>
      <c r="G4814" s="6">
        <v>600</v>
      </c>
      <c r="H4814" s="5">
        <f ca="1" t="shared" si="1006"/>
        <v>220.211314148836</v>
      </c>
      <c r="I4814" s="3">
        <f ca="1" t="shared" si="1012"/>
        <v>220.427079508571</v>
      </c>
      <c r="J4814" s="7">
        <f ca="1" t="shared" si="1014"/>
        <v>0.517684572387366</v>
      </c>
      <c r="K4814" s="8">
        <v>114</v>
      </c>
    </row>
    <row r="4815" ht="15" spans="1:11">
      <c r="A4815" s="5">
        <f ca="1" t="shared" si="1010"/>
        <v>20.4020144842022</v>
      </c>
      <c r="B4815" s="5">
        <f ca="1" t="shared" si="1015"/>
        <v>20.1</v>
      </c>
      <c r="C4815" s="5">
        <f ca="1" t="shared" si="1003"/>
        <v>20.1666666666667</v>
      </c>
      <c r="D4815" s="5">
        <f ca="1" t="shared" si="1011"/>
        <v>65.9189395625795</v>
      </c>
      <c r="E4815" s="5">
        <f ca="1" t="shared" si="1004"/>
        <v>65.3645656927152</v>
      </c>
      <c r="F4815" s="6">
        <v>550</v>
      </c>
      <c r="G4815" s="6">
        <v>600</v>
      </c>
      <c r="H4815" s="5">
        <f ca="1" t="shared" si="1006"/>
        <v>220.16916627497</v>
      </c>
      <c r="I4815" s="3">
        <f ca="1" t="shared" si="1012"/>
        <v>221.055809500802</v>
      </c>
      <c r="J4815" s="7">
        <f ca="1" t="shared" si="1014"/>
        <v>0.517783674838578</v>
      </c>
      <c r="K4815" s="8">
        <v>114</v>
      </c>
    </row>
    <row r="4816" ht="15" spans="1:11">
      <c r="A4816" s="5">
        <f ca="1" t="shared" si="1010"/>
        <v>20.7089301984669</v>
      </c>
      <c r="B4816" s="5">
        <f ca="1" t="shared" si="1015"/>
        <v>20.3</v>
      </c>
      <c r="C4816" s="5">
        <f ca="1" t="shared" si="1003"/>
        <v>20.3</v>
      </c>
      <c r="D4816" s="5">
        <f ca="1" t="shared" si="1011"/>
        <v>65.367854111518</v>
      </c>
      <c r="E4816" s="5">
        <f ca="1" t="shared" si="1004"/>
        <v>65.3546425838119</v>
      </c>
      <c r="F4816" s="6">
        <v>550</v>
      </c>
      <c r="G4816" s="6">
        <v>600</v>
      </c>
      <c r="H4816" s="5">
        <f ca="1" t="shared" si="1006"/>
        <v>220.111459810552</v>
      </c>
      <c r="I4816" s="3">
        <f ca="1" t="shared" si="1012"/>
        <v>220.029837934548</v>
      </c>
      <c r="J4816" s="7">
        <f ca="1" t="shared" si="1014"/>
        <v>0.517919421815287</v>
      </c>
      <c r="K4816" s="8">
        <v>114</v>
      </c>
    </row>
    <row r="4817" ht="15" spans="1:11">
      <c r="A4817" s="5">
        <f ca="1" t="shared" si="1010"/>
        <v>20.6394031440632</v>
      </c>
      <c r="B4817" s="5">
        <f ca="1" t="shared" si="1015"/>
        <v>20.1</v>
      </c>
      <c r="C4817" s="5">
        <f ca="1" t="shared" si="1003"/>
        <v>20.3</v>
      </c>
      <c r="D4817" s="5">
        <f ca="1" t="shared" si="1011"/>
        <v>65.4602434068254</v>
      </c>
      <c r="E4817" s="5">
        <f ca="1" t="shared" si="1004"/>
        <v>65.3714987089465</v>
      </c>
      <c r="F4817" s="6">
        <v>550</v>
      </c>
      <c r="G4817" s="6">
        <v>600</v>
      </c>
      <c r="H4817" s="5">
        <f ca="1" t="shared" si="1006"/>
        <v>220.05557747308</v>
      </c>
      <c r="I4817" s="3">
        <f ca="1" t="shared" si="1012"/>
        <v>219.720800996382</v>
      </c>
      <c r="J4817" s="7">
        <f ca="1" t="shared" si="1014"/>
        <v>0.51805094562507</v>
      </c>
      <c r="K4817" s="8">
        <v>114</v>
      </c>
    </row>
    <row r="4818" ht="15" spans="1:11">
      <c r="A4818" s="5">
        <f ca="1" t="shared" si="1010"/>
        <v>20.5907776143099</v>
      </c>
      <c r="B4818" s="5">
        <f ca="1" t="shared" si="1015"/>
        <v>20.5</v>
      </c>
      <c r="C4818" s="5">
        <f ca="1" t="shared" si="1003"/>
        <v>20.3666666666667</v>
      </c>
      <c r="D4818" s="5">
        <f ca="1" t="shared" si="1011"/>
        <v>65.3524122894075</v>
      </c>
      <c r="E4818" s="5">
        <f ca="1" t="shared" si="1004"/>
        <v>65.3725188953373</v>
      </c>
      <c r="F4818" s="6">
        <v>550</v>
      </c>
      <c r="G4818" s="6">
        <v>600</v>
      </c>
      <c r="H4818" s="5">
        <f ca="1" t="shared" si="1006"/>
        <v>220.107481217625</v>
      </c>
      <c r="I4818" s="3">
        <f ca="1" t="shared" si="1012"/>
        <v>219.856092643864</v>
      </c>
      <c r="J4818" s="7">
        <f ca="1" t="shared" si="1014"/>
        <v>0.517928783562271</v>
      </c>
      <c r="K4818" s="8">
        <v>114</v>
      </c>
    </row>
    <row r="4819" ht="15" spans="1:11">
      <c r="A4819" s="5">
        <f ca="1" t="shared" si="1010"/>
        <v>20.6225465076079</v>
      </c>
      <c r="B4819" s="5">
        <f ca="1" t="shared" si="1015"/>
        <v>20.3</v>
      </c>
      <c r="C4819" s="5">
        <f ca="1" t="shared" si="1003"/>
        <v>20.2333333333333</v>
      </c>
      <c r="D4819" s="5">
        <f ca="1" t="shared" si="1011"/>
        <v>65.3811941404101</v>
      </c>
      <c r="E4819" s="5">
        <f ca="1" t="shared" si="1004"/>
        <v>65.3919375987566</v>
      </c>
      <c r="F4819" s="6">
        <v>550</v>
      </c>
      <c r="G4819" s="6">
        <v>600</v>
      </c>
      <c r="H4819" s="5">
        <f ca="1" t="shared" si="1006"/>
        <v>220.093372673903</v>
      </c>
      <c r="I4819" s="3">
        <f ca="1" t="shared" si="1012"/>
        <v>219.815209781846</v>
      </c>
      <c r="J4819" s="7">
        <f ca="1" t="shared" si="1014"/>
        <v>0.513418457935235</v>
      </c>
      <c r="K4819" s="8">
        <v>113</v>
      </c>
    </row>
    <row r="4820" ht="15" spans="1:11">
      <c r="A4820" s="5">
        <f ca="1" t="shared" si="1010"/>
        <v>20.6820233692852</v>
      </c>
      <c r="B4820" s="5">
        <f ca="1" t="shared" si="1015"/>
        <v>20.3</v>
      </c>
      <c r="C4820" s="5">
        <f ca="1" t="shared" si="1003"/>
        <v>20.3</v>
      </c>
      <c r="D4820" s="5">
        <f ca="1" t="shared" si="1011"/>
        <v>65.5263110228739</v>
      </c>
      <c r="E4820" s="5">
        <f ca="1" t="shared" si="1004"/>
        <v>65.368807581161</v>
      </c>
      <c r="F4820" s="6">
        <v>550</v>
      </c>
      <c r="G4820" s="6">
        <v>600</v>
      </c>
      <c r="H4820" s="5">
        <f ca="1" t="shared" si="1006"/>
        <v>220.067987709354</v>
      </c>
      <c r="I4820" s="3">
        <f ca="1" t="shared" si="1012"/>
        <v>220.05760135116</v>
      </c>
      <c r="J4820" s="7">
        <f ca="1" t="shared" si="1014"/>
        <v>0.527109831863425</v>
      </c>
      <c r="K4820" s="8">
        <v>116</v>
      </c>
    </row>
    <row r="4821" ht="15" spans="1:11">
      <c r="A4821" s="5">
        <f ca="1" t="shared" si="1010"/>
        <v>20.5478577321271</v>
      </c>
      <c r="B4821" s="5">
        <f ca="1" t="shared" si="1015"/>
        <v>20.1</v>
      </c>
      <c r="C4821" s="5">
        <f ca="1" t="shared" si="1003"/>
        <v>20.3666666666667</v>
      </c>
      <c r="D4821" s="5">
        <f ca="1" t="shared" si="1011"/>
        <v>65.4535462488656</v>
      </c>
      <c r="E4821" s="5">
        <f ca="1" t="shared" si="1004"/>
        <v>65.3349673091739</v>
      </c>
      <c r="F4821" s="6">
        <v>550</v>
      </c>
      <c r="G4821" s="6">
        <v>600</v>
      </c>
      <c r="H4821" s="5">
        <f ca="1" t="shared" si="1006"/>
        <v>220.094938029662</v>
      </c>
      <c r="I4821" s="3">
        <f ca="1" t="shared" si="1012"/>
        <v>220.066495613239</v>
      </c>
      <c r="J4821" s="7">
        <f ca="1" t="shared" si="1014"/>
        <v>0.527045287994614</v>
      </c>
      <c r="K4821" s="8">
        <v>116</v>
      </c>
    </row>
    <row r="4822" ht="15" spans="1:11">
      <c r="A4822" s="5">
        <f ca="1" t="shared" si="1010"/>
        <v>20.5894144927889</v>
      </c>
      <c r="B4822" s="5">
        <f ca="1" t="shared" si="1015"/>
        <v>20.5</v>
      </c>
      <c r="C4822" s="5">
        <f ca="1" t="shared" si="1003"/>
        <v>20.4</v>
      </c>
      <c r="D4822" s="5">
        <f ca="1" t="shared" si="1011"/>
        <v>65.425970219413</v>
      </c>
      <c r="E4822" s="5">
        <f ca="1" t="shared" si="1004"/>
        <v>65.3359248290542</v>
      </c>
      <c r="F4822" s="6">
        <v>550</v>
      </c>
      <c r="G4822" s="6">
        <v>600</v>
      </c>
      <c r="H4822" s="5">
        <f ca="1" t="shared" si="1006"/>
        <v>220.126755638159</v>
      </c>
      <c r="I4822" s="3">
        <f ca="1" t="shared" si="1012"/>
        <v>220.156165278846</v>
      </c>
      <c r="J4822" s="7">
        <f ca="1" t="shared" si="1014"/>
        <v>0.51788343343138</v>
      </c>
      <c r="K4822" s="8">
        <v>114</v>
      </c>
    </row>
    <row r="4823" ht="15" spans="1:11">
      <c r="A4823" s="5">
        <f ca="1" t="shared" si="1010"/>
        <v>20.5961445150436</v>
      </c>
      <c r="B4823" s="5">
        <f ca="1" t="shared" ref="B4823:B4832" si="1016">RANDBETWEEN(201,206)/10</f>
        <v>20.5</v>
      </c>
      <c r="C4823" s="5">
        <f ca="1" t="shared" si="1003"/>
        <v>20.3333333333333</v>
      </c>
      <c r="D4823" s="5">
        <f ca="1" t="shared" si="1011"/>
        <v>65.3494320103112</v>
      </c>
      <c r="E4823" s="5">
        <f ca="1" t="shared" si="1004"/>
        <v>65.3130938787623</v>
      </c>
      <c r="F4823" s="6">
        <v>550</v>
      </c>
      <c r="G4823" s="6">
        <v>600</v>
      </c>
      <c r="H4823" s="5">
        <f ca="1" t="shared" si="1006"/>
        <v>220.144943804322</v>
      </c>
      <c r="I4823" s="3">
        <f ca="1" t="shared" si="1012"/>
        <v>220.189541827686</v>
      </c>
      <c r="J4823" s="7">
        <f ca="1" t="shared" si="1014"/>
        <v>0.517840646393995</v>
      </c>
      <c r="K4823" s="8">
        <v>114</v>
      </c>
    </row>
    <row r="4824" ht="15" spans="1:11">
      <c r="A4824" s="5">
        <f ca="1" t="shared" si="1010"/>
        <v>20.5479710169711</v>
      </c>
      <c r="B4824" s="5">
        <f ca="1" t="shared" si="1016"/>
        <v>20.2</v>
      </c>
      <c r="C4824" s="5">
        <f ca="1" t="shared" ref="C4824:C4887" si="1017">AVERAGE(B4824:B4826)</f>
        <v>20.3666666666667</v>
      </c>
      <c r="D4824" s="5">
        <f ca="1" t="shared" si="1011"/>
        <v>65.2926084074279</v>
      </c>
      <c r="E4824" s="5">
        <f ca="1" t="shared" si="1004"/>
        <v>65.3037544978322</v>
      </c>
      <c r="F4824" s="6">
        <v>550</v>
      </c>
      <c r="G4824" s="6">
        <v>600</v>
      </c>
      <c r="H4824" s="5">
        <f ca="1" t="shared" si="1006"/>
        <v>220.159398415603</v>
      </c>
      <c r="I4824" s="3">
        <f ca="1" t="shared" si="1012"/>
        <v>220.06108542348</v>
      </c>
      <c r="J4824" s="7">
        <f ca="1" t="shared" si="1014"/>
        <v>0.517806647458212</v>
      </c>
      <c r="K4824" s="8">
        <v>114</v>
      </c>
    </row>
    <row r="4825" ht="15" spans="1:11">
      <c r="A4825" s="5">
        <f ca="1" t="shared" si="1010"/>
        <v>20.6018892856745</v>
      </c>
      <c r="B4825" s="5">
        <f ca="1" t="shared" si="1016"/>
        <v>20.3</v>
      </c>
      <c r="C4825" s="5">
        <f ca="1" t="shared" si="1017"/>
        <v>20.3333333333333</v>
      </c>
      <c r="D4825" s="5">
        <f ca="1" t="shared" si="1011"/>
        <v>65.2996940808542</v>
      </c>
      <c r="E4825" s="5">
        <f ca="1" t="shared" ref="E4825:E4888" si="1018">AVERAGE(D4825:D4843)</f>
        <v>65.295559955092</v>
      </c>
      <c r="F4825" s="6">
        <v>550</v>
      </c>
      <c r="G4825" s="6">
        <v>600</v>
      </c>
      <c r="H4825" s="5">
        <f ca="1" t="shared" si="1006"/>
        <v>220.128123029313</v>
      </c>
      <c r="I4825" s="3">
        <f ca="1" t="shared" si="1012"/>
        <v>220.147747741654</v>
      </c>
      <c r="J4825" s="7">
        <f ca="1" t="shared" si="1014"/>
        <v>0.526965834277126</v>
      </c>
      <c r="K4825" s="8">
        <v>116</v>
      </c>
    </row>
    <row r="4826" ht="15" spans="1:11">
      <c r="A4826" s="5">
        <f ca="1" t="shared" si="1010"/>
        <v>20.640873214623</v>
      </c>
      <c r="B4826" s="5">
        <f ca="1" t="shared" si="1016"/>
        <v>20.6</v>
      </c>
      <c r="C4826" s="5">
        <f ca="1" t="shared" si="1017"/>
        <v>20.3</v>
      </c>
      <c r="D4826" s="5">
        <f ca="1" t="shared" si="1011"/>
        <v>65.2177021258337</v>
      </c>
      <c r="E4826" s="5">
        <f ca="1" t="shared" si="1018"/>
        <v>65.2996108076445</v>
      </c>
      <c r="F4826" s="6">
        <v>550</v>
      </c>
      <c r="G4826" s="6">
        <v>600</v>
      </c>
      <c r="H4826" s="5">
        <f ca="1" t="shared" si="1006"/>
        <v>220.107583887558</v>
      </c>
      <c r="I4826" s="3">
        <f ca="1" t="shared" si="1012"/>
        <v>219.705581925547</v>
      </c>
      <c r="J4826" s="7">
        <f ca="1" t="shared" si="1014"/>
        <v>0.527015007621268</v>
      </c>
      <c r="K4826" s="8">
        <v>116</v>
      </c>
    </row>
    <row r="4827" ht="15" spans="1:11">
      <c r="A4827" s="5">
        <f ca="1" t="shared" si="1010"/>
        <v>20.7610843604415</v>
      </c>
      <c r="B4827" s="5">
        <f ca="1" t="shared" si="1016"/>
        <v>20.1</v>
      </c>
      <c r="C4827" s="5">
        <f ca="1" t="shared" si="1017"/>
        <v>20.3</v>
      </c>
      <c r="D4827" s="5">
        <f ca="1" t="shared" si="1011"/>
        <v>65.2163959273805</v>
      </c>
      <c r="E4827" s="5">
        <f ca="1" t="shared" si="1018"/>
        <v>65.2928475171939</v>
      </c>
      <c r="F4827" s="6">
        <v>550</v>
      </c>
      <c r="G4827" s="6">
        <v>600</v>
      </c>
      <c r="H4827" s="5">
        <f ca="1" t="shared" ref="H4827:H4890" si="1019">AVERAGE(I4827:I4845)</f>
        <v>220.14523215017</v>
      </c>
      <c r="I4827" s="3">
        <f ca="1" t="shared" si="1012"/>
        <v>220.531000687085</v>
      </c>
      <c r="J4827" s="7">
        <f ca="1" t="shared" si="1014"/>
        <v>0.526924879848735</v>
      </c>
      <c r="K4827" s="8">
        <v>116</v>
      </c>
    </row>
    <row r="4828" ht="15" spans="1:11">
      <c r="A4828" s="5">
        <f ca="1" t="shared" si="1010"/>
        <v>20.7829901951401</v>
      </c>
      <c r="B4828" s="5">
        <f ca="1" t="shared" si="1016"/>
        <v>20.2</v>
      </c>
      <c r="C4828" s="5">
        <f ca="1" t="shared" si="1017"/>
        <v>20.4</v>
      </c>
      <c r="D4828" s="5">
        <f ca="1" t="shared" si="1011"/>
        <v>65.545100015788</v>
      </c>
      <c r="E4828" s="5">
        <f ca="1" t="shared" si="1018"/>
        <v>65.2964149624976</v>
      </c>
      <c r="F4828" s="6">
        <v>550</v>
      </c>
      <c r="G4828" s="6">
        <v>600</v>
      </c>
      <c r="H4828" s="5">
        <f ca="1" t="shared" si="1019"/>
        <v>220.10701969508</v>
      </c>
      <c r="I4828" s="3">
        <f ca="1" t="shared" si="1012"/>
        <v>220.654816717401</v>
      </c>
      <c r="J4828" s="7">
        <f ca="1" t="shared" si="1014"/>
        <v>0.527016358500052</v>
      </c>
      <c r="K4828" s="8">
        <v>116</v>
      </c>
    </row>
    <row r="4829" ht="15" spans="1:11">
      <c r="A4829" s="5">
        <f ca="1" t="shared" si="1010"/>
        <v>20.5306489575249</v>
      </c>
      <c r="B4829" s="5">
        <f ca="1" t="shared" si="1016"/>
        <v>20.6</v>
      </c>
      <c r="C4829" s="5">
        <f ca="1" t="shared" si="1017"/>
        <v>20.3666666666667</v>
      </c>
      <c r="D4829" s="5">
        <f ca="1" t="shared" si="1011"/>
        <v>65.2626234740245</v>
      </c>
      <c r="E4829" s="5">
        <f ca="1" t="shared" si="1018"/>
        <v>65.2678651547975</v>
      </c>
      <c r="F4829" s="6">
        <v>550</v>
      </c>
      <c r="G4829" s="6">
        <v>600</v>
      </c>
      <c r="H4829" s="5">
        <f ca="1" t="shared" si="1019"/>
        <v>220.113125231384</v>
      </c>
      <c r="I4829" s="3">
        <f ca="1" t="shared" si="1012"/>
        <v>220.138746083187</v>
      </c>
      <c r="J4829" s="7">
        <f ca="1" t="shared" si="1014"/>
        <v>0.52700174002827</v>
      </c>
      <c r="K4829" s="8">
        <v>116</v>
      </c>
    </row>
    <row r="4830" ht="15" spans="1:11">
      <c r="A4830" s="5">
        <f ca="1" t="shared" si="1010"/>
        <v>20.5653460925951</v>
      </c>
      <c r="B4830" s="5">
        <f ca="1" t="shared" si="1016"/>
        <v>20.4</v>
      </c>
      <c r="C4830" s="5">
        <f ca="1" t="shared" si="1017"/>
        <v>20.2</v>
      </c>
      <c r="D4830" s="5">
        <f ca="1" t="shared" si="1011"/>
        <v>65.2437595818068</v>
      </c>
      <c r="E4830" s="5">
        <f ca="1" t="shared" si="1018"/>
        <v>65.2645780467721</v>
      </c>
      <c r="F4830" s="6">
        <v>550</v>
      </c>
      <c r="G4830" s="6">
        <v>600</v>
      </c>
      <c r="H4830" s="5">
        <f ca="1" t="shared" si="1019"/>
        <v>220.124961700965</v>
      </c>
      <c r="I4830" s="3">
        <f ca="1" t="shared" si="1012"/>
        <v>220.299555453241</v>
      </c>
      <c r="J4830" s="7">
        <f ca="1" t="shared" si="1014"/>
        <v>0.526973402305838</v>
      </c>
      <c r="K4830" s="8">
        <v>116</v>
      </c>
    </row>
    <row r="4831" ht="15" spans="1:11">
      <c r="A4831" s="5">
        <f ca="1" t="shared" si="1010"/>
        <v>20.4092803107106</v>
      </c>
      <c r="B4831" s="5">
        <f ca="1" t="shared" si="1016"/>
        <v>20.1</v>
      </c>
      <c r="C4831" s="5">
        <f ca="1" t="shared" si="1017"/>
        <v>20.2666666666667</v>
      </c>
      <c r="D4831" s="5">
        <f ca="1" t="shared" si="1011"/>
        <v>64.7922811052737</v>
      </c>
      <c r="E4831" s="5">
        <f ca="1" t="shared" si="1018"/>
        <v>65.2768613316787</v>
      </c>
      <c r="F4831" s="6">
        <v>550</v>
      </c>
      <c r="G4831" s="6">
        <v>600</v>
      </c>
      <c r="H4831" s="5">
        <f ca="1" t="shared" si="1019"/>
        <v>220.124149430627</v>
      </c>
      <c r="I4831" s="3">
        <f ca="1" t="shared" si="1012"/>
        <v>220.198479941943</v>
      </c>
      <c r="J4831" s="7">
        <f ca="1" t="shared" si="1014"/>
        <v>0.526975346866963</v>
      </c>
      <c r="K4831" s="8">
        <v>116</v>
      </c>
    </row>
    <row r="4832" ht="15" spans="1:11">
      <c r="A4832" s="5">
        <f ca="1" t="shared" si="1010"/>
        <v>20.7628407101613</v>
      </c>
      <c r="B4832" s="5">
        <f ca="1" t="shared" si="1016"/>
        <v>20.1</v>
      </c>
      <c r="C4832" s="5">
        <f ca="1" t="shared" si="1017"/>
        <v>20.2666666666667</v>
      </c>
      <c r="D4832" s="5">
        <f ca="1" t="shared" si="1011"/>
        <v>65.0831420840999</v>
      </c>
      <c r="E4832" s="5">
        <f ca="1" t="shared" si="1018"/>
        <v>65.3140805941518</v>
      </c>
      <c r="F4832" s="6">
        <v>550</v>
      </c>
      <c r="G4832" s="6">
        <v>600</v>
      </c>
      <c r="H4832" s="5">
        <f ca="1" t="shared" si="1019"/>
        <v>220.103842085413</v>
      </c>
      <c r="I4832" s="3">
        <f ca="1" t="shared" si="1012"/>
        <v>220.903320417401</v>
      </c>
      <c r="J4832" s="7">
        <f ca="1" t="shared" si="1014"/>
        <v>0.536110587084659</v>
      </c>
      <c r="K4832" s="8">
        <v>118</v>
      </c>
    </row>
    <row r="4833" ht="15" spans="1:11">
      <c r="A4833" s="5">
        <f ca="1" t="shared" si="1010"/>
        <v>20.4274051267573</v>
      </c>
      <c r="B4833" s="5">
        <f ca="1" t="shared" ref="B4833:B4842" si="1020">RANDBETWEEN(201,206)/10</f>
        <v>20.6</v>
      </c>
      <c r="C4833" s="5">
        <f ca="1" t="shared" si="1017"/>
        <v>20.3</v>
      </c>
      <c r="D4833" s="5">
        <f ca="1" t="shared" si="1011"/>
        <v>65.737538346896</v>
      </c>
      <c r="E4833" s="5">
        <f ca="1" t="shared" si="1018"/>
        <v>65.3309237466376</v>
      </c>
      <c r="F4833" s="6">
        <v>550</v>
      </c>
      <c r="G4833" s="6">
        <v>600</v>
      </c>
      <c r="H4833" s="5">
        <f ca="1" t="shared" si="1019"/>
        <v>220.056150206206</v>
      </c>
      <c r="I4833" s="3">
        <f ca="1" t="shared" si="1012"/>
        <v>219.62626990512</v>
      </c>
      <c r="J4833" s="7">
        <f ca="1" t="shared" si="1014"/>
        <v>0.536226776163387</v>
      </c>
      <c r="K4833" s="8">
        <v>118</v>
      </c>
    </row>
    <row r="4834" ht="15" spans="1:11">
      <c r="A4834" s="5">
        <f ca="1" t="shared" si="1010"/>
        <v>20.8664707464628</v>
      </c>
      <c r="B4834" s="5">
        <f ca="1" t="shared" si="1020"/>
        <v>20.1</v>
      </c>
      <c r="C4834" s="5">
        <f ca="1" t="shared" si="1017"/>
        <v>20.3</v>
      </c>
      <c r="D4834" s="5">
        <f ca="1" t="shared" si="1011"/>
        <v>65.7304004934154</v>
      </c>
      <c r="E4834" s="5">
        <f ca="1" t="shared" si="1018"/>
        <v>65.3072847586917</v>
      </c>
      <c r="F4834" s="6">
        <v>550</v>
      </c>
      <c r="G4834" s="6">
        <v>600</v>
      </c>
      <c r="H4834" s="5">
        <f ca="1" t="shared" si="1019"/>
        <v>220.077182586442</v>
      </c>
      <c r="I4834" s="3">
        <f ca="1" t="shared" si="1012"/>
        <v>219.959386676866</v>
      </c>
      <c r="J4834" s="7">
        <f ca="1" t="shared" si="1014"/>
        <v>0.536175529935513</v>
      </c>
      <c r="K4834" s="8">
        <v>118</v>
      </c>
    </row>
    <row r="4835" ht="15" spans="1:11">
      <c r="A4835" s="5">
        <f ca="1" t="shared" si="1010"/>
        <v>20.369989532321</v>
      </c>
      <c r="B4835" s="5">
        <f ca="1" t="shared" si="1020"/>
        <v>20.2</v>
      </c>
      <c r="C4835" s="5">
        <f ca="1" t="shared" si="1017"/>
        <v>20.3333333333333</v>
      </c>
      <c r="D4835" s="5">
        <f ca="1" t="shared" si="1011"/>
        <v>65.6881204890761</v>
      </c>
      <c r="E4835" s="5">
        <f ca="1" t="shared" si="1018"/>
        <v>65.2882079472953</v>
      </c>
      <c r="F4835" s="6">
        <v>550</v>
      </c>
      <c r="G4835" s="6">
        <v>600</v>
      </c>
      <c r="H4835" s="5">
        <f ca="1" t="shared" si="1019"/>
        <v>220.08621171407</v>
      </c>
      <c r="I4835" s="3">
        <f ca="1" t="shared" si="1012"/>
        <v>218.968073522572</v>
      </c>
      <c r="J4835" s="7">
        <f ca="1" t="shared" si="1014"/>
        <v>0.549784555141509</v>
      </c>
      <c r="K4835" s="8">
        <v>121</v>
      </c>
    </row>
    <row r="4836" ht="15" spans="1:11">
      <c r="A4836" s="5">
        <f ca="1" t="shared" si="1010"/>
        <v>20.540320564819</v>
      </c>
      <c r="B4836" s="5">
        <f ca="1" t="shared" si="1020"/>
        <v>20.6</v>
      </c>
      <c r="C4836" s="5">
        <f ca="1" t="shared" si="1017"/>
        <v>20.3333333333333</v>
      </c>
      <c r="D4836" s="5">
        <f ca="1" t="shared" si="1011"/>
        <v>65.4796269482503</v>
      </c>
      <c r="E4836" s="5">
        <f ca="1" t="shared" si="1018"/>
        <v>65.2739554252338</v>
      </c>
      <c r="F4836" s="6">
        <v>550</v>
      </c>
      <c r="G4836" s="6">
        <v>600</v>
      </c>
      <c r="H4836" s="5">
        <f ca="1" t="shared" si="1019"/>
        <v>220.148635320782</v>
      </c>
      <c r="I4836" s="3">
        <f ca="1" t="shared" si="1012"/>
        <v>220.706972142738</v>
      </c>
      <c r="J4836" s="7">
        <f ca="1" t="shared" si="1014"/>
        <v>0.540543891296911</v>
      </c>
      <c r="K4836" s="8">
        <v>119</v>
      </c>
    </row>
    <row r="4837" ht="15" spans="1:11">
      <c r="A4837" s="5">
        <f ca="1" t="shared" si="1010"/>
        <v>20.3149475822354</v>
      </c>
      <c r="B4837" s="5">
        <f ca="1" t="shared" si="1020"/>
        <v>20.2</v>
      </c>
      <c r="C4837" s="5">
        <f ca="1" t="shared" si="1017"/>
        <v>20.2333333333333</v>
      </c>
      <c r="D4837" s="5">
        <f ca="1" t="shared" si="1011"/>
        <v>65.7213676543749</v>
      </c>
      <c r="E4837" s="5">
        <f ca="1" t="shared" si="1018"/>
        <v>65.2727857384314</v>
      </c>
      <c r="F4837" s="6">
        <v>550</v>
      </c>
      <c r="G4837" s="6">
        <v>600</v>
      </c>
      <c r="H4837" s="5">
        <f ca="1" t="shared" si="1019"/>
        <v>220.114988918596</v>
      </c>
      <c r="I4837" s="3">
        <f ca="1" t="shared" si="1012"/>
        <v>219.588030313138</v>
      </c>
      <c r="J4837" s="7">
        <f ca="1" t="shared" si="1014"/>
        <v>0.545169597897666</v>
      </c>
      <c r="K4837" s="8">
        <v>120</v>
      </c>
    </row>
    <row r="4838" ht="15" spans="1:11">
      <c r="A4838" s="5">
        <f ca="1" t="shared" si="1010"/>
        <v>20.5586745469694</v>
      </c>
      <c r="B4838" s="5">
        <f ca="1" t="shared" si="1020"/>
        <v>20.2</v>
      </c>
      <c r="C4838" s="5">
        <f ca="1" t="shared" si="1017"/>
        <v>20.3666666666667</v>
      </c>
      <c r="D4838" s="5">
        <f ca="1" t="shared" si="1011"/>
        <v>64.9417238060925</v>
      </c>
      <c r="E4838" s="5">
        <f ca="1" t="shared" si="1018"/>
        <v>65.2609921357525</v>
      </c>
      <c r="F4838" s="6">
        <v>550</v>
      </c>
      <c r="G4838" s="6">
        <v>600</v>
      </c>
      <c r="H4838" s="5">
        <f ca="1" t="shared" si="1019"/>
        <v>220.132108784036</v>
      </c>
      <c r="I4838" s="3">
        <f ca="1" t="shared" si="1012"/>
        <v>219.332895455426</v>
      </c>
      <c r="J4838" s="7">
        <f ca="1" t="shared" si="1014"/>
        <v>0.536041746257771</v>
      </c>
      <c r="K4838" s="8">
        <v>118</v>
      </c>
    </row>
    <row r="4839" ht="15" spans="1:11">
      <c r="A4839" s="5">
        <f ca="1" t="shared" si="1010"/>
        <v>20.5353431928759</v>
      </c>
      <c r="B4839" s="5">
        <f ca="1" t="shared" si="1020"/>
        <v>20.3</v>
      </c>
      <c r="C4839" s="5">
        <f ca="1" t="shared" si="1017"/>
        <v>20.5</v>
      </c>
      <c r="D4839" s="5">
        <f ca="1" t="shared" si="1011"/>
        <v>64.8833458551198</v>
      </c>
      <c r="E4839" s="5">
        <f ca="1" t="shared" si="1018"/>
        <v>65.2826477078007</v>
      </c>
      <c r="F4839" s="6">
        <v>550</v>
      </c>
      <c r="G4839" s="6">
        <v>600</v>
      </c>
      <c r="H4839" s="5">
        <f ca="1" t="shared" si="1019"/>
        <v>220.187200396853</v>
      </c>
      <c r="I4839" s="3">
        <f ca="1" t="shared" si="1012"/>
        <v>220.569657437009</v>
      </c>
      <c r="J4839" s="7">
        <f ca="1" t="shared" si="1014"/>
        <v>0.526824446611466</v>
      </c>
      <c r="K4839" s="8">
        <v>116</v>
      </c>
    </row>
    <row r="4840" ht="15" spans="1:11">
      <c r="A4840" s="5">
        <f ca="1" t="shared" si="1010"/>
        <v>20.5022194734317</v>
      </c>
      <c r="B4840" s="5">
        <f ca="1" t="shared" si="1020"/>
        <v>20.6</v>
      </c>
      <c r="C4840" s="5">
        <f ca="1" t="shared" si="1017"/>
        <v>20.5666666666667</v>
      </c>
      <c r="D4840" s="5">
        <f ca="1" t="shared" si="1011"/>
        <v>65.4717391265913</v>
      </c>
      <c r="E4840" s="5">
        <f ca="1" t="shared" si="1018"/>
        <v>65.3087721923571</v>
      </c>
      <c r="F4840" s="6">
        <v>550</v>
      </c>
      <c r="G4840" s="6">
        <v>600</v>
      </c>
      <c r="H4840" s="5">
        <f ca="1" t="shared" si="1019"/>
        <v>220.190908385827</v>
      </c>
      <c r="I4840" s="3">
        <f ca="1" t="shared" si="1012"/>
        <v>220.671030174678</v>
      </c>
      <c r="J4840" s="7">
        <f ca="1" t="shared" si="1014"/>
        <v>0.535898602104116</v>
      </c>
      <c r="K4840" s="8">
        <v>118</v>
      </c>
    </row>
    <row r="4841" ht="15" spans="1:11">
      <c r="A4841" s="5">
        <f ca="1" t="shared" si="1010"/>
        <v>20.8696951229047</v>
      </c>
      <c r="B4841" s="5">
        <f ca="1" t="shared" si="1020"/>
        <v>20.6</v>
      </c>
      <c r="C4841" s="5">
        <f ca="1" t="shared" si="1017"/>
        <v>20.4333333333333</v>
      </c>
      <c r="D4841" s="5">
        <f ca="1" t="shared" si="1011"/>
        <v>64.9921821638668</v>
      </c>
      <c r="E4841" s="5">
        <f ca="1" t="shared" si="1018"/>
        <v>65.3259844296854</v>
      </c>
      <c r="F4841" s="6">
        <v>550</v>
      </c>
      <c r="G4841" s="6">
        <v>600</v>
      </c>
      <c r="H4841" s="5">
        <f ca="1" t="shared" si="1019"/>
        <v>220.159801885026</v>
      </c>
      <c r="I4841" s="3">
        <f ca="1" t="shared" si="1012"/>
        <v>220.501740435955</v>
      </c>
      <c r="J4841" s="7">
        <f ca="1" t="shared" si="1014"/>
        <v>0.535974319515526</v>
      </c>
      <c r="K4841" s="8">
        <v>118</v>
      </c>
    </row>
    <row r="4842" ht="15" spans="1:11">
      <c r="A4842" s="5">
        <f ca="1" t="shared" si="1010"/>
        <v>20.4557075700293</v>
      </c>
      <c r="B4842" s="5">
        <f ca="1" t="shared" si="1020"/>
        <v>20.5</v>
      </c>
      <c r="C4842" s="5">
        <f ca="1" t="shared" si="1017"/>
        <v>20.4</v>
      </c>
      <c r="D4842" s="5">
        <f ca="1" t="shared" si="1011"/>
        <v>65.1719837726384</v>
      </c>
      <c r="E4842" s="5">
        <f ca="1" t="shared" si="1018"/>
        <v>65.3527500815972</v>
      </c>
      <c r="F4842" s="6">
        <v>550</v>
      </c>
      <c r="G4842" s="6">
        <v>600</v>
      </c>
      <c r="H4842" s="5">
        <f ca="1" t="shared" si="1019"/>
        <v>220.180244961506</v>
      </c>
      <c r="I4842" s="3">
        <f ca="1" t="shared" si="1012"/>
        <v>220.46417944201</v>
      </c>
      <c r="J4842" s="7">
        <f ca="1" t="shared" si="1014"/>
        <v>0.535924555904776</v>
      </c>
      <c r="K4842" s="8">
        <v>118</v>
      </c>
    </row>
    <row r="4843" ht="15" spans="1:11">
      <c r="A4843" s="5">
        <f ca="1" t="shared" si="1010"/>
        <v>20.4563810815385</v>
      </c>
      <c r="B4843" s="5">
        <f ca="1" t="shared" ref="B4843:B4852" si="1021">RANDBETWEEN(201,206)/10</f>
        <v>20.2</v>
      </c>
      <c r="C4843" s="5">
        <f ca="1" t="shared" si="1017"/>
        <v>20.4</v>
      </c>
      <c r="D4843" s="5">
        <f ca="1" t="shared" si="1011"/>
        <v>65.1369120953657</v>
      </c>
      <c r="E4843" s="5">
        <f ca="1" t="shared" si="1018"/>
        <v>65.3880559862911</v>
      </c>
      <c r="F4843" s="6">
        <v>550</v>
      </c>
      <c r="G4843" s="6">
        <v>600</v>
      </c>
      <c r="H4843" s="5">
        <f ca="1" t="shared" si="1019"/>
        <v>220.192733902509</v>
      </c>
      <c r="I4843" s="3">
        <f ca="1" t="shared" si="1012"/>
        <v>219.46685308398</v>
      </c>
      <c r="J4843" s="7">
        <f ca="1" t="shared" si="1014"/>
        <v>0.526811207364179</v>
      </c>
      <c r="K4843" s="8">
        <v>116</v>
      </c>
    </row>
    <row r="4844" ht="15" spans="1:11">
      <c r="A4844" s="5">
        <f ca="1" t="shared" si="1010"/>
        <v>20.6044882834867</v>
      </c>
      <c r="B4844" s="5">
        <f ca="1" t="shared" si="1021"/>
        <v>20.5</v>
      </c>
      <c r="C4844" s="5">
        <f ca="1" t="shared" si="1017"/>
        <v>20.4</v>
      </c>
      <c r="D4844" s="5">
        <f ca="1" t="shared" si="1011"/>
        <v>65.3766602793509</v>
      </c>
      <c r="E4844" s="5">
        <f ca="1" t="shared" si="1018"/>
        <v>65.4312784579546</v>
      </c>
      <c r="F4844" s="6">
        <v>550</v>
      </c>
      <c r="G4844" s="6">
        <v>600</v>
      </c>
      <c r="H4844" s="5">
        <f ca="1" t="shared" si="1019"/>
        <v>220.233193101661</v>
      </c>
      <c r="I4844" s="3">
        <f ca="1" t="shared" si="1012"/>
        <v>219.757504048296</v>
      </c>
      <c r="J4844" s="7">
        <f ca="1" t="shared" si="1014"/>
        <v>0.526714426496344</v>
      </c>
      <c r="K4844" s="8">
        <v>116</v>
      </c>
    </row>
    <row r="4845" ht="15" spans="1:11">
      <c r="A4845" s="5">
        <f ca="1" t="shared" si="1010"/>
        <v>20.5543013746036</v>
      </c>
      <c r="B4845" s="5">
        <f ca="1" t="shared" si="1021"/>
        <v>20.5</v>
      </c>
      <c r="C4845" s="5">
        <f ca="1" t="shared" si="1017"/>
        <v>20.4333333333333</v>
      </c>
      <c r="D4845" s="5">
        <f ca="1" t="shared" si="1011"/>
        <v>65.089199607272</v>
      </c>
      <c r="E4845" s="5">
        <f ca="1" t="shared" si="1018"/>
        <v>65.4573071448307</v>
      </c>
      <c r="F4845" s="6">
        <v>550</v>
      </c>
      <c r="G4845" s="6">
        <v>600</v>
      </c>
      <c r="H4845" s="5">
        <f ca="1" t="shared" si="1019"/>
        <v>220.285487107596</v>
      </c>
      <c r="I4845" s="3">
        <f ca="1" t="shared" si="1012"/>
        <v>220.420898915177</v>
      </c>
      <c r="J4845" s="7">
        <f ca="1" t="shared" si="1014"/>
        <v>0.535668516112295</v>
      </c>
      <c r="K4845" s="8">
        <v>118</v>
      </c>
    </row>
    <row r="4846" ht="15" spans="1:11">
      <c r="A4846" s="5">
        <f ca="1" t="shared" si="1010"/>
        <v>20.4825520324975</v>
      </c>
      <c r="B4846" s="5">
        <f ca="1" t="shared" si="1021"/>
        <v>20.2</v>
      </c>
      <c r="C4846" s="5">
        <f ca="1" t="shared" si="1017"/>
        <v>20.3333333333333</v>
      </c>
      <c r="D4846" s="5">
        <f ca="1" t="shared" si="1011"/>
        <v>65.2841773881515</v>
      </c>
      <c r="E4846" s="5">
        <f ca="1" t="shared" si="1018"/>
        <v>65.4993706919448</v>
      </c>
      <c r="F4846" s="6">
        <v>550</v>
      </c>
      <c r="G4846" s="6">
        <v>600</v>
      </c>
      <c r="H4846" s="5">
        <f ca="1" t="shared" si="1019"/>
        <v>220.310313902251</v>
      </c>
      <c r="I4846" s="3">
        <f ca="1" t="shared" si="1012"/>
        <v>219.804964040373</v>
      </c>
      <c r="J4846" s="7">
        <f ca="1" t="shared" si="1014"/>
        <v>0.5356081515655</v>
      </c>
      <c r="K4846" s="8">
        <v>118</v>
      </c>
    </row>
    <row r="4847" ht="15" spans="1:11">
      <c r="A4847" s="5">
        <f ca="1" t="shared" si="1010"/>
        <v>20.4388300870258</v>
      </c>
      <c r="B4847" s="5">
        <f ca="1" t="shared" si="1021"/>
        <v>20.6</v>
      </c>
      <c r="C4847" s="5">
        <f ca="1" t="shared" si="1017"/>
        <v>20.3</v>
      </c>
      <c r="D4847" s="5">
        <f ca="1" t="shared" si="1011"/>
        <v>65.0026536694869</v>
      </c>
      <c r="E4847" s="5">
        <f ca="1" t="shared" si="1018"/>
        <v>65.4936217567165</v>
      </c>
      <c r="F4847" s="6">
        <v>550</v>
      </c>
      <c r="G4847" s="6">
        <v>600</v>
      </c>
      <c r="H4847" s="5">
        <f ca="1" t="shared" si="1019"/>
        <v>220.355294213189</v>
      </c>
      <c r="I4847" s="3">
        <f ca="1" t="shared" si="1012"/>
        <v>220.770821907186</v>
      </c>
      <c r="J4847" s="7">
        <f ca="1" t="shared" si="1014"/>
        <v>0.526422568671178</v>
      </c>
      <c r="K4847" s="8">
        <v>116</v>
      </c>
    </row>
    <row r="4848" ht="15" spans="1:11">
      <c r="A4848" s="5">
        <f ca="1" t="shared" si="1010"/>
        <v>20.3841436017434</v>
      </c>
      <c r="B4848" s="5">
        <f ca="1" t="shared" si="1021"/>
        <v>20.2</v>
      </c>
      <c r="C4848" s="5">
        <f ca="1" t="shared" si="1017"/>
        <v>20.3</v>
      </c>
      <c r="D4848" s="5">
        <f ca="1" t="shared" si="1011"/>
        <v>65.2001684215404</v>
      </c>
      <c r="E4848" s="5">
        <f ca="1" t="shared" si="1018"/>
        <v>65.5490104123837</v>
      </c>
      <c r="F4848" s="6">
        <v>550</v>
      </c>
      <c r="G4848" s="6">
        <v>600</v>
      </c>
      <c r="H4848" s="5">
        <f ca="1" t="shared" si="1019"/>
        <v>220.367799431739</v>
      </c>
      <c r="I4848" s="3">
        <f ca="1" t="shared" si="1012"/>
        <v>220.363639005229</v>
      </c>
      <c r="J4848" s="7">
        <f ca="1" t="shared" si="1014"/>
        <v>0.535468431886535</v>
      </c>
      <c r="K4848" s="8">
        <v>118</v>
      </c>
    </row>
    <row r="4849" ht="15" spans="1:11">
      <c r="A4849" s="5">
        <f ca="1" t="shared" si="1010"/>
        <v>20.5574560538512</v>
      </c>
      <c r="B4849" s="5">
        <f ca="1" t="shared" si="1021"/>
        <v>20.1</v>
      </c>
      <c r="C4849" s="5">
        <f ca="1" t="shared" si="1017"/>
        <v>20.4333333333333</v>
      </c>
      <c r="D4849" s="5">
        <f ca="1" t="shared" si="1011"/>
        <v>65.4771419950327</v>
      </c>
      <c r="E4849" s="5">
        <f ca="1" t="shared" si="1018"/>
        <v>65.5754275321103</v>
      </c>
      <c r="F4849" s="6">
        <v>550</v>
      </c>
      <c r="G4849" s="6">
        <v>600</v>
      </c>
      <c r="H4849" s="5">
        <f ca="1" t="shared" si="1019"/>
        <v>220.365983131612</v>
      </c>
      <c r="I4849" s="3">
        <f ca="1" t="shared" si="1012"/>
        <v>220.284122316821</v>
      </c>
      <c r="J4849" s="7">
        <f ca="1" t="shared" si="1014"/>
        <v>0.535472845323523</v>
      </c>
      <c r="K4849" s="8">
        <v>118</v>
      </c>
    </row>
    <row r="4850" ht="15" spans="1:11">
      <c r="A4850" s="5">
        <f ca="1" t="shared" si="1010"/>
        <v>20.5069629647549</v>
      </c>
      <c r="B4850" s="5">
        <f ca="1" t="shared" si="1021"/>
        <v>20.6</v>
      </c>
      <c r="C4850" s="5">
        <f ca="1" t="shared" si="1017"/>
        <v>20.5333333333333</v>
      </c>
      <c r="D4850" s="5">
        <f ca="1" t="shared" si="1011"/>
        <v>65.4994470922624</v>
      </c>
      <c r="E4850" s="5">
        <f ca="1" t="shared" si="1018"/>
        <v>65.5670562982425</v>
      </c>
      <c r="F4850" s="6">
        <v>550</v>
      </c>
      <c r="G4850" s="6">
        <v>600</v>
      </c>
      <c r="H4850" s="5">
        <f ca="1" t="shared" si="1019"/>
        <v>220.400025980245</v>
      </c>
      <c r="I4850" s="3">
        <f ca="1" t="shared" si="1012"/>
        <v>219.812640382876</v>
      </c>
      <c r="J4850" s="7">
        <f ca="1" t="shared" si="1014"/>
        <v>0.535390136526465</v>
      </c>
      <c r="K4850" s="8">
        <v>118</v>
      </c>
    </row>
    <row r="4851" ht="15" spans="1:11">
      <c r="A4851" s="5">
        <f ca="1" t="shared" si="1010"/>
        <v>20.5367486894259</v>
      </c>
      <c r="B4851" s="5">
        <f ca="1" t="shared" si="1021"/>
        <v>20.6</v>
      </c>
      <c r="C4851" s="5">
        <f ca="1" t="shared" si="1017"/>
        <v>20.4333333333333</v>
      </c>
      <c r="D4851" s="5">
        <f ca="1" t="shared" si="1011"/>
        <v>65.4031619813306</v>
      </c>
      <c r="E4851" s="5">
        <f ca="1" t="shared" si="1018"/>
        <v>65.5969273513474</v>
      </c>
      <c r="F4851" s="6">
        <v>550</v>
      </c>
      <c r="G4851" s="6">
        <v>600</v>
      </c>
      <c r="H4851" s="5">
        <f ca="1" t="shared" si="1019"/>
        <v>220.39892741754</v>
      </c>
      <c r="I4851" s="3">
        <f ca="1" t="shared" si="1012"/>
        <v>219.997174712469</v>
      </c>
      <c r="J4851" s="7">
        <f ca="1" t="shared" si="1014"/>
        <v>0.526318350815932</v>
      </c>
      <c r="K4851" s="8">
        <v>116</v>
      </c>
    </row>
    <row r="4852" ht="15" spans="1:11">
      <c r="A4852" s="5">
        <f ca="1" t="shared" si="1010"/>
        <v>20.5844686242297</v>
      </c>
      <c r="B4852" s="5">
        <f ca="1" t="shared" si="1021"/>
        <v>20.4</v>
      </c>
      <c r="C4852" s="5">
        <f ca="1" t="shared" si="1017"/>
        <v>20.4333333333333</v>
      </c>
      <c r="D4852" s="5">
        <f ca="1" t="shared" si="1011"/>
        <v>65.288397575924</v>
      </c>
      <c r="E4852" s="5">
        <f ca="1" t="shared" si="1018"/>
        <v>65.6123975754159</v>
      </c>
      <c r="F4852" s="6">
        <v>550</v>
      </c>
      <c r="G4852" s="6">
        <v>600</v>
      </c>
      <c r="H4852" s="5">
        <f ca="1" t="shared" si="1019"/>
        <v>220.39744643786</v>
      </c>
      <c r="I4852" s="3">
        <f ca="1" t="shared" si="1012"/>
        <v>220.025885129594</v>
      </c>
      <c r="J4852" s="7">
        <f ca="1" t="shared" si="1014"/>
        <v>0.535396402758549</v>
      </c>
      <c r="K4852" s="8">
        <v>118</v>
      </c>
    </row>
    <row r="4853" ht="15" spans="1:11">
      <c r="A4853" s="5">
        <f ca="1" t="shared" si="1010"/>
        <v>20.6069322792602</v>
      </c>
      <c r="B4853" s="5">
        <f ca="1" t="shared" ref="B4853:B4862" si="1022">RANDBETWEEN(201,206)/10</f>
        <v>20.3</v>
      </c>
      <c r="C4853" s="5">
        <f ca="1" t="shared" si="1017"/>
        <v>20.5</v>
      </c>
      <c r="D4853" s="5">
        <f ca="1" t="shared" si="1011"/>
        <v>65.3679410768832</v>
      </c>
      <c r="E4853" s="5">
        <f ca="1" t="shared" si="1018"/>
        <v>65.6240102169893</v>
      </c>
      <c r="F4853" s="6">
        <v>550</v>
      </c>
      <c r="G4853" s="6">
        <v>600</v>
      </c>
      <c r="H4853" s="5">
        <f ca="1" t="shared" si="1019"/>
        <v>220.448591117334</v>
      </c>
      <c r="I4853" s="3">
        <f ca="1" t="shared" si="1012"/>
        <v>220.130940101803</v>
      </c>
      <c r="J4853" s="7">
        <f ca="1" t="shared" si="1014"/>
        <v>0.535272189320522</v>
      </c>
      <c r="K4853" s="8">
        <v>118</v>
      </c>
    </row>
    <row r="4854" ht="15" spans="1:11">
      <c r="A4854" s="5">
        <f ca="1" t="shared" si="1010"/>
        <v>20.6091105068003</v>
      </c>
      <c r="B4854" s="5">
        <f ca="1" t="shared" si="1022"/>
        <v>20.6</v>
      </c>
      <c r="C4854" s="5">
        <f ca="1" t="shared" si="1017"/>
        <v>20.5</v>
      </c>
      <c r="D4854" s="5">
        <f ca="1" t="shared" si="1011"/>
        <v>65.4173225699078</v>
      </c>
      <c r="E4854" s="5">
        <f ca="1" t="shared" si="1018"/>
        <v>65.6578257716762</v>
      </c>
      <c r="F4854" s="6">
        <v>550</v>
      </c>
      <c r="G4854" s="6">
        <v>600</v>
      </c>
      <c r="H4854" s="5">
        <f ca="1" t="shared" si="1019"/>
        <v>220.423680461781</v>
      </c>
      <c r="I4854" s="3">
        <f ca="1" t="shared" si="1012"/>
        <v>220.154122050099</v>
      </c>
      <c r="J4854" s="7">
        <f ca="1" t="shared" si="1014"/>
        <v>0.535332681827984</v>
      </c>
      <c r="K4854" s="8">
        <v>118</v>
      </c>
    </row>
    <row r="4855" ht="15" spans="1:11">
      <c r="A4855" s="5">
        <f ca="1" t="shared" si="1010"/>
        <v>20.5555016275076</v>
      </c>
      <c r="B4855" s="5">
        <f ca="1" t="shared" si="1022"/>
        <v>20.6</v>
      </c>
      <c r="C4855" s="5">
        <f ca="1" t="shared" si="1017"/>
        <v>20.4666666666667</v>
      </c>
      <c r="D4855" s="5">
        <f ca="1" t="shared" si="1011"/>
        <v>65.4574028990048</v>
      </c>
      <c r="E4855" s="5">
        <f ca="1" t="shared" si="1018"/>
        <v>65.641083701509</v>
      </c>
      <c r="F4855" s="6">
        <v>550</v>
      </c>
      <c r="G4855" s="6">
        <v>600</v>
      </c>
      <c r="H4855" s="5">
        <f ca="1" t="shared" si="1019"/>
        <v>220.42197000719</v>
      </c>
      <c r="I4855" s="3">
        <f ca="1" t="shared" si="1012"/>
        <v>220.067690501197</v>
      </c>
      <c r="J4855" s="7">
        <f ca="1" t="shared" si="1014"/>
        <v>0.535336835961274</v>
      </c>
      <c r="K4855" s="8">
        <v>118</v>
      </c>
    </row>
    <row r="4856" ht="15" spans="1:11">
      <c r="A4856" s="5">
        <f ca="1" t="shared" si="1010"/>
        <v>20.5237250449481</v>
      </c>
      <c r="B4856" s="5">
        <f ca="1" t="shared" si="1022"/>
        <v>20.3</v>
      </c>
      <c r="C4856" s="5">
        <f ca="1" t="shared" si="1017"/>
        <v>20.3666666666667</v>
      </c>
      <c r="D4856" s="5">
        <f ca="1" t="shared" si="1011"/>
        <v>65.4972892034755</v>
      </c>
      <c r="E4856" s="5">
        <f ca="1" t="shared" si="1018"/>
        <v>65.6280358540143</v>
      </c>
      <c r="F4856" s="6">
        <v>550</v>
      </c>
      <c r="G4856" s="6">
        <v>600</v>
      </c>
      <c r="H4856" s="5">
        <f ca="1" t="shared" si="1019"/>
        <v>220.475148345796</v>
      </c>
      <c r="I4856" s="3">
        <f ca="1" t="shared" si="1012"/>
        <v>219.913307756498</v>
      </c>
      <c r="J4856" s="7">
        <f ca="1" t="shared" si="1014"/>
        <v>0.53520771336517</v>
      </c>
      <c r="K4856" s="8">
        <v>118</v>
      </c>
    </row>
    <row r="4857" ht="15" spans="1:11">
      <c r="A4857" s="5">
        <f ca="1" t="shared" si="1010"/>
        <v>20.577686612523</v>
      </c>
      <c r="B4857" s="5">
        <f ca="1" t="shared" si="1022"/>
        <v>20.5</v>
      </c>
      <c r="C4857" s="5">
        <f ca="1" t="shared" si="1017"/>
        <v>20.3</v>
      </c>
      <c r="D4857" s="5">
        <f ca="1" t="shared" si="1011"/>
        <v>65.3531796750092</v>
      </c>
      <c r="E4857" s="5">
        <f ca="1" t="shared" si="1018"/>
        <v>65.6051179948745</v>
      </c>
      <c r="F4857" s="6">
        <v>550</v>
      </c>
      <c r="G4857" s="6">
        <v>600</v>
      </c>
      <c r="H4857" s="5">
        <f ca="1" t="shared" si="1019"/>
        <v>220.520319007481</v>
      </c>
      <c r="I4857" s="3">
        <f ca="1" t="shared" si="1012"/>
        <v>220.379636098954</v>
      </c>
      <c r="J4857" s="7">
        <f ca="1" t="shared" si="1014"/>
        <v>0.535098083165736</v>
      </c>
      <c r="K4857" s="8">
        <v>118</v>
      </c>
    </row>
    <row r="4858" ht="15" spans="1:11">
      <c r="A4858" s="5">
        <f ca="1" t="shared" si="1010"/>
        <v>20.6767447244873</v>
      </c>
      <c r="B4858" s="5">
        <f ca="1" t="shared" si="1022"/>
        <v>20.3</v>
      </c>
      <c r="C4858" s="5">
        <f ca="1" t="shared" si="1017"/>
        <v>20.3333333333333</v>
      </c>
      <c r="D4858" s="5">
        <f ca="1" t="shared" si="1011"/>
        <v>65.3797110616912</v>
      </c>
      <c r="E4858" s="5">
        <f ca="1" t="shared" si="1018"/>
        <v>65.6379843440487</v>
      </c>
      <c r="F4858" s="6">
        <v>550</v>
      </c>
      <c r="G4858" s="6">
        <v>600</v>
      </c>
      <c r="H4858" s="5">
        <f ca="1" t="shared" si="1019"/>
        <v>220.496870788188</v>
      </c>
      <c r="I4858" s="3">
        <f ca="1" t="shared" si="1012"/>
        <v>220.640109227515</v>
      </c>
      <c r="J4858" s="7">
        <f ca="1" t="shared" si="1014"/>
        <v>0.535154986908419</v>
      </c>
      <c r="K4858" s="8">
        <v>118</v>
      </c>
    </row>
    <row r="4859" ht="15" spans="1:11">
      <c r="A4859" s="5">
        <f ca="1" t="shared" si="1010"/>
        <v>20.6052628926964</v>
      </c>
      <c r="B4859" s="5">
        <f ca="1" t="shared" si="1022"/>
        <v>20.1</v>
      </c>
      <c r="C4859" s="5">
        <f ca="1" t="shared" si="1017"/>
        <v>20.2666666666667</v>
      </c>
      <c r="D4859" s="5">
        <f ca="1" t="shared" si="1011"/>
        <v>65.7987716358288</v>
      </c>
      <c r="E4859" s="5">
        <f ca="1" t="shared" si="1018"/>
        <v>65.642402626509</v>
      </c>
      <c r="F4859" s="6">
        <v>550</v>
      </c>
      <c r="G4859" s="6">
        <v>600</v>
      </c>
      <c r="H4859" s="5">
        <f ca="1" t="shared" si="1019"/>
        <v>220.483762241721</v>
      </c>
      <c r="I4859" s="3">
        <f ca="1" t="shared" si="1012"/>
        <v>220.080006659469</v>
      </c>
      <c r="J4859" s="7">
        <f ca="1" t="shared" si="1014"/>
        <v>0.535186803782105</v>
      </c>
      <c r="K4859" s="8">
        <v>118</v>
      </c>
    </row>
    <row r="4860" ht="15" spans="1:11">
      <c r="A4860" s="5">
        <f ca="1" t="shared" si="1010"/>
        <v>20.6063301720202</v>
      </c>
      <c r="B4860" s="5">
        <f ca="1" t="shared" si="1022"/>
        <v>20.6</v>
      </c>
      <c r="C4860" s="5">
        <f ca="1" t="shared" si="1017"/>
        <v>20.4333333333333</v>
      </c>
      <c r="D4860" s="5">
        <f ca="1" t="shared" si="1011"/>
        <v>65.5007295501897</v>
      </c>
      <c r="E4860" s="5">
        <f ca="1" t="shared" si="1018"/>
        <v>65.6370362956149</v>
      </c>
      <c r="F4860" s="6">
        <v>550</v>
      </c>
      <c r="G4860" s="6">
        <v>600</v>
      </c>
      <c r="H4860" s="5">
        <f ca="1" t="shared" si="1019"/>
        <v>220.522620139289</v>
      </c>
      <c r="I4860" s="3">
        <f ca="1" t="shared" si="1012"/>
        <v>220.890158889069</v>
      </c>
      <c r="J4860" s="7">
        <f ca="1" t="shared" si="1014"/>
        <v>0.52602313507218</v>
      </c>
      <c r="K4860" s="8">
        <v>116</v>
      </c>
    </row>
    <row r="4861" ht="15" spans="1:11">
      <c r="A4861" s="5">
        <f ca="1" t="shared" si="1010"/>
        <v>20.8585457953752</v>
      </c>
      <c r="B4861" s="5">
        <f ca="1" t="shared" si="1022"/>
        <v>20.1</v>
      </c>
      <c r="C4861" s="5">
        <f ca="1" t="shared" si="1017"/>
        <v>20.3</v>
      </c>
      <c r="D4861" s="5">
        <f ca="1" t="shared" si="1011"/>
        <v>65.8427959618244</v>
      </c>
      <c r="E4861" s="5">
        <f ca="1" t="shared" si="1018"/>
        <v>65.6482592090223</v>
      </c>
      <c r="F4861" s="6">
        <v>550</v>
      </c>
      <c r="G4861" s="6">
        <v>600</v>
      </c>
      <c r="H4861" s="5">
        <f ca="1" t="shared" si="1019"/>
        <v>220.512186469784</v>
      </c>
      <c r="I4861" s="3">
        <f ca="1" t="shared" si="1012"/>
        <v>220.701469321064</v>
      </c>
      <c r="J4861" s="7">
        <f ca="1" t="shared" si="1014"/>
        <v>0.535117817700153</v>
      </c>
      <c r="K4861" s="8">
        <v>118</v>
      </c>
    </row>
    <row r="4862" ht="15" spans="1:11">
      <c r="A4862" s="5">
        <f ca="1" t="shared" si="1010"/>
        <v>20.8025222967722</v>
      </c>
      <c r="B4862" s="5">
        <f ca="1" t="shared" si="1022"/>
        <v>20.6</v>
      </c>
      <c r="C4862" s="5">
        <f ca="1" t="shared" si="1017"/>
        <v>20.4333333333333</v>
      </c>
      <c r="D4862" s="5">
        <f ca="1" t="shared" si="1011"/>
        <v>65.9581390569708</v>
      </c>
      <c r="E4862" s="5">
        <f ca="1" t="shared" si="1018"/>
        <v>65.6280977463747</v>
      </c>
      <c r="F4862" s="6">
        <v>550</v>
      </c>
      <c r="G4862" s="6">
        <v>600</v>
      </c>
      <c r="H4862" s="5">
        <f ca="1" t="shared" si="1019"/>
        <v>220.508442923699</v>
      </c>
      <c r="I4862" s="3">
        <f ca="1" t="shared" si="1012"/>
        <v>220.235577867876</v>
      </c>
      <c r="J4862" s="7">
        <f ca="1" t="shared" si="1014"/>
        <v>0.535126902332855</v>
      </c>
      <c r="K4862" s="8">
        <v>118</v>
      </c>
    </row>
    <row r="4863" ht="15" spans="1:11">
      <c r="A4863" s="5">
        <f ca="1" t="shared" si="1010"/>
        <v>20.8685517272291</v>
      </c>
      <c r="B4863" s="5">
        <f ca="1" t="shared" ref="B4863:B4872" si="1023">RANDBETWEEN(201,206)/10</f>
        <v>20.2</v>
      </c>
      <c r="C4863" s="5">
        <f ca="1" t="shared" si="1017"/>
        <v>20.3666666666667</v>
      </c>
      <c r="D4863" s="5">
        <f ca="1" t="shared" si="1011"/>
        <v>65.8712053299977</v>
      </c>
      <c r="E4863" s="5">
        <f ca="1" t="shared" si="1018"/>
        <v>65.5989454062775</v>
      </c>
      <c r="F4863" s="6">
        <v>550</v>
      </c>
      <c r="G4863" s="6">
        <v>600</v>
      </c>
      <c r="H4863" s="5">
        <f ca="1" t="shared" si="1019"/>
        <v>220.503812120685</v>
      </c>
      <c r="I4863" s="3">
        <f ca="1" t="shared" si="1012"/>
        <v>220.751090161053</v>
      </c>
      <c r="J4863" s="7">
        <f ca="1" t="shared" si="1014"/>
        <v>0.539673209526507</v>
      </c>
      <c r="K4863" s="8">
        <v>119</v>
      </c>
    </row>
    <row r="4864" ht="15" spans="1:11">
      <c r="A4864" s="5">
        <f ca="1" t="shared" si="1010"/>
        <v>20.8149388259395</v>
      </c>
      <c r="B4864" s="5">
        <f ca="1" t="shared" si="1023"/>
        <v>20.5</v>
      </c>
      <c r="C4864" s="5">
        <f ca="1" t="shared" si="1017"/>
        <v>20.3666666666667</v>
      </c>
      <c r="D4864" s="5">
        <f ca="1" t="shared" si="1011"/>
        <v>65.88840700244</v>
      </c>
      <c r="E4864" s="5">
        <f ca="1" t="shared" si="1018"/>
        <v>65.5686853906831</v>
      </c>
      <c r="F4864" s="6">
        <v>550</v>
      </c>
      <c r="G4864" s="6">
        <v>600</v>
      </c>
      <c r="H4864" s="5">
        <f ca="1" t="shared" si="1019"/>
        <v>220.45976584477</v>
      </c>
      <c r="I4864" s="3">
        <f ca="1" t="shared" si="1012"/>
        <v>220.892608013632</v>
      </c>
      <c r="J4864" s="7">
        <f ca="1" t="shared" si="1014"/>
        <v>0.526173107167671</v>
      </c>
      <c r="K4864" s="8">
        <v>116</v>
      </c>
    </row>
    <row r="4865" ht="15" spans="1:11">
      <c r="A4865" s="5">
        <f ca="1" t="shared" si="1010"/>
        <v>20.5242862957086</v>
      </c>
      <c r="B4865" s="5">
        <f ca="1" t="shared" si="1023"/>
        <v>20.4</v>
      </c>
      <c r="C4865" s="5">
        <f ca="1" t="shared" si="1017"/>
        <v>20.3</v>
      </c>
      <c r="D4865" s="5">
        <f ca="1" t="shared" si="1011"/>
        <v>65.1749476188137</v>
      </c>
      <c r="E4865" s="5">
        <f ca="1" t="shared" si="1018"/>
        <v>65.5421178475716</v>
      </c>
      <c r="F4865" s="6">
        <v>550</v>
      </c>
      <c r="G4865" s="6">
        <v>600</v>
      </c>
      <c r="H4865" s="5">
        <f ca="1" t="shared" si="1019"/>
        <v>220.412634564587</v>
      </c>
      <c r="I4865" s="3">
        <f ca="1" t="shared" si="1012"/>
        <v>220.659589948184</v>
      </c>
      <c r="J4865" s="7">
        <f ca="1" t="shared" si="1014"/>
        <v>0.526285619829152</v>
      </c>
      <c r="K4865" s="8">
        <v>116</v>
      </c>
    </row>
    <row r="4866" ht="15" spans="1:11">
      <c r="A4866" s="5">
        <f ca="1" t="shared" ref="A4866:A4929" si="1024">20.6+(-0.4+0.8*RAND())*COS(ROW()*0.1)</f>
        <v>20.8386377332924</v>
      </c>
      <c r="B4866" s="5">
        <f ca="1" t="shared" si="1023"/>
        <v>20.2</v>
      </c>
      <c r="C4866" s="5">
        <f ca="1" t="shared" si="1017"/>
        <v>20.3333333333333</v>
      </c>
      <c r="D4866" s="5">
        <f ca="1" t="shared" ref="D4866:D4929" si="1025">65.4+(-0.8+1.2*RAND())*COS(ROW()*0.1)</f>
        <v>66.055038127163</v>
      </c>
      <c r="E4866" s="5">
        <f ca="1" t="shared" si="1018"/>
        <v>65.5576715149669</v>
      </c>
      <c r="F4866" s="6">
        <v>550</v>
      </c>
      <c r="G4866" s="6">
        <v>600</v>
      </c>
      <c r="H4866" s="5">
        <f ca="1" t="shared" si="1019"/>
        <v>220.38428406433</v>
      </c>
      <c r="I4866" s="3">
        <f ca="1" t="shared" ref="I4866:I4929" si="1026">220.17+(-1.33+2.5*RAND())*COS(ROW()*0.1)</f>
        <v>221.008421059646</v>
      </c>
      <c r="J4866" s="7">
        <f ca="1" t="shared" si="1014"/>
        <v>0.526353321846397</v>
      </c>
      <c r="K4866" s="8">
        <v>116</v>
      </c>
    </row>
    <row r="4867" ht="15" spans="1:11">
      <c r="A4867" s="5">
        <f ca="1" t="shared" si="1024"/>
        <v>20.5127943268786</v>
      </c>
      <c r="B4867" s="5">
        <f ca="1" t="shared" si="1023"/>
        <v>20.3</v>
      </c>
      <c r="C4867" s="5">
        <f ca="1" t="shared" si="1017"/>
        <v>20.3333333333333</v>
      </c>
      <c r="D4867" s="5">
        <f ca="1" t="shared" si="1025"/>
        <v>65.702093696346</v>
      </c>
      <c r="E4867" s="5">
        <f ca="1" t="shared" si="1018"/>
        <v>65.5231335215037</v>
      </c>
      <c r="F4867" s="6">
        <v>550</v>
      </c>
      <c r="G4867" s="6">
        <v>600</v>
      </c>
      <c r="H4867" s="5">
        <f ca="1" t="shared" si="1019"/>
        <v>220.340970720639</v>
      </c>
      <c r="I4867" s="3">
        <f ca="1" t="shared" si="1026"/>
        <v>220.329129302815</v>
      </c>
      <c r="J4867" s="7">
        <f ca="1" t="shared" ref="J4867:J4930" si="1027">K4867/H4867</f>
        <v>0.526456789314374</v>
      </c>
      <c r="K4867" s="8">
        <v>116</v>
      </c>
    </row>
    <row r="4868" ht="15" spans="1:11">
      <c r="A4868" s="5">
        <f ca="1" t="shared" si="1024"/>
        <v>20.9950997411939</v>
      </c>
      <c r="B4868" s="5">
        <f ca="1" t="shared" si="1023"/>
        <v>20.5</v>
      </c>
      <c r="C4868" s="5">
        <f ca="1" t="shared" si="1017"/>
        <v>20.3666666666667</v>
      </c>
      <c r="D4868" s="5">
        <f ca="1" t="shared" si="1025"/>
        <v>65.3180885515448</v>
      </c>
      <c r="E4868" s="5">
        <f ca="1" t="shared" si="1018"/>
        <v>65.5040464625068</v>
      </c>
      <c r="F4868" s="6">
        <v>550</v>
      </c>
      <c r="G4868" s="6">
        <v>600</v>
      </c>
      <c r="H4868" s="5">
        <f ca="1" t="shared" si="1019"/>
        <v>220.330632967622</v>
      </c>
      <c r="I4868" s="3">
        <f ca="1" t="shared" si="1026"/>
        <v>220.93093644085</v>
      </c>
      <c r="J4868" s="7">
        <f ca="1" t="shared" si="1027"/>
        <v>0.526481490283953</v>
      </c>
      <c r="K4868" s="8">
        <v>116</v>
      </c>
    </row>
    <row r="4869" ht="15" spans="1:11">
      <c r="A4869" s="5">
        <f ca="1" t="shared" si="1024"/>
        <v>20.2085542477781</v>
      </c>
      <c r="B4869" s="5">
        <f ca="1" t="shared" si="1023"/>
        <v>20.2</v>
      </c>
      <c r="C4869" s="5">
        <f ca="1" t="shared" si="1017"/>
        <v>20.3333333333333</v>
      </c>
      <c r="D4869" s="5">
        <f ca="1" t="shared" si="1025"/>
        <v>66.0669971012559</v>
      </c>
      <c r="E4869" s="5">
        <f ca="1" t="shared" si="1018"/>
        <v>65.5112350238283</v>
      </c>
      <c r="F4869" s="6">
        <v>550</v>
      </c>
      <c r="G4869" s="6">
        <v>600</v>
      </c>
      <c r="H4869" s="5">
        <f ca="1" t="shared" si="1019"/>
        <v>220.298000364586</v>
      </c>
      <c r="I4869" s="3">
        <f ca="1" t="shared" si="1026"/>
        <v>219.791767691476</v>
      </c>
      <c r="J4869" s="7">
        <f ca="1" t="shared" si="1027"/>
        <v>0.526559477653105</v>
      </c>
      <c r="K4869" s="8">
        <v>116</v>
      </c>
    </row>
    <row r="4870" ht="15" spans="1:11">
      <c r="A4870" s="5">
        <f ca="1" t="shared" si="1024"/>
        <v>20.8794605458881</v>
      </c>
      <c r="B4870" s="5">
        <f ca="1" t="shared" si="1023"/>
        <v>20.4</v>
      </c>
      <c r="C4870" s="5">
        <f ca="1" t="shared" si="1017"/>
        <v>20.3</v>
      </c>
      <c r="D4870" s="5">
        <f ca="1" t="shared" si="1025"/>
        <v>65.6970962386308</v>
      </c>
      <c r="E4870" s="5">
        <f ca="1" t="shared" si="1018"/>
        <v>65.465131333847</v>
      </c>
      <c r="F4870" s="6">
        <v>550</v>
      </c>
      <c r="G4870" s="6">
        <v>600</v>
      </c>
      <c r="H4870" s="5">
        <f ca="1" t="shared" si="1019"/>
        <v>220.316129933897</v>
      </c>
      <c r="I4870" s="3">
        <f ca="1" t="shared" si="1026"/>
        <v>219.969036098535</v>
      </c>
      <c r="J4870" s="7">
        <f ca="1" t="shared" si="1027"/>
        <v>0.526516147659294</v>
      </c>
      <c r="K4870" s="8">
        <v>116</v>
      </c>
    </row>
    <row r="4871" ht="15" spans="1:11">
      <c r="A4871" s="5">
        <f ca="1" t="shared" si="1024"/>
        <v>20.3296520617721</v>
      </c>
      <c r="B4871" s="5">
        <f ca="1" t="shared" si="1023"/>
        <v>20.4</v>
      </c>
      <c r="C4871" s="5">
        <f ca="1" t="shared" si="1017"/>
        <v>20.2666666666667</v>
      </c>
      <c r="D4871" s="5">
        <f ca="1" t="shared" si="1025"/>
        <v>65.5090377658201</v>
      </c>
      <c r="E4871" s="5">
        <f ca="1" t="shared" si="1018"/>
        <v>65.4393891873256</v>
      </c>
      <c r="F4871" s="6">
        <v>550</v>
      </c>
      <c r="G4871" s="6">
        <v>600</v>
      </c>
      <c r="H4871" s="5">
        <f ca="1" t="shared" si="1019"/>
        <v>220.339633534176</v>
      </c>
      <c r="I4871" s="3">
        <f ca="1" t="shared" si="1026"/>
        <v>220.997634039612</v>
      </c>
      <c r="J4871" s="7">
        <f ca="1" t="shared" si="1027"/>
        <v>0.51738308796959</v>
      </c>
      <c r="K4871" s="8">
        <v>114</v>
      </c>
    </row>
    <row r="4872" ht="15" spans="1:11">
      <c r="A4872" s="5">
        <f ca="1" t="shared" si="1024"/>
        <v>20.7007314226912</v>
      </c>
      <c r="B4872" s="5">
        <f ca="1" t="shared" si="1023"/>
        <v>20.1</v>
      </c>
      <c r="C4872" s="5">
        <f ca="1" t="shared" si="1017"/>
        <v>20.2333333333333</v>
      </c>
      <c r="D4872" s="5">
        <f ca="1" t="shared" si="1025"/>
        <v>66.0104366159345</v>
      </c>
      <c r="E4872" s="5">
        <f ca="1" t="shared" si="1018"/>
        <v>65.4303685838739</v>
      </c>
      <c r="F4872" s="6">
        <v>550</v>
      </c>
      <c r="G4872" s="6">
        <v>600</v>
      </c>
      <c r="H4872" s="5">
        <f ca="1" t="shared" si="1019"/>
        <v>220.284156267187</v>
      </c>
      <c r="I4872" s="3">
        <f ca="1" t="shared" si="1026"/>
        <v>219.6576376463</v>
      </c>
      <c r="J4872" s="7">
        <f ca="1" t="shared" si="1027"/>
        <v>0.535671752338263</v>
      </c>
      <c r="K4872" s="8">
        <v>118</v>
      </c>
    </row>
    <row r="4873" ht="15" spans="1:11">
      <c r="A4873" s="5">
        <f ca="1" t="shared" si="1024"/>
        <v>20.2263357364842</v>
      </c>
      <c r="B4873" s="5">
        <f ca="1" t="shared" ref="B4873:B4882" si="1028">RANDBETWEEN(201,206)/10</f>
        <v>20.3</v>
      </c>
      <c r="C4873" s="5">
        <f ca="1" t="shared" si="1017"/>
        <v>20.4</v>
      </c>
      <c r="D4873" s="5">
        <f ca="1" t="shared" si="1025"/>
        <v>65.0992232367296</v>
      </c>
      <c r="E4873" s="5">
        <f ca="1" t="shared" si="1018"/>
        <v>65.3753783747817</v>
      </c>
      <c r="F4873" s="6">
        <v>550</v>
      </c>
      <c r="G4873" s="6">
        <v>600</v>
      </c>
      <c r="H4873" s="5">
        <f ca="1" t="shared" si="1019"/>
        <v>220.335725849414</v>
      </c>
      <c r="I4873" s="3">
        <f ca="1" t="shared" si="1026"/>
        <v>220.121623412867</v>
      </c>
      <c r="J4873" s="7">
        <f ca="1" t="shared" si="1027"/>
        <v>0.535546378351034</v>
      </c>
      <c r="K4873" s="8">
        <v>118</v>
      </c>
    </row>
    <row r="4874" ht="15" spans="1:11">
      <c r="A4874" s="5">
        <f ca="1" t="shared" si="1024"/>
        <v>20.5765872446037</v>
      </c>
      <c r="B4874" s="5">
        <f ca="1" t="shared" si="1028"/>
        <v>20.3</v>
      </c>
      <c r="C4874" s="5">
        <f ca="1" t="shared" si="1017"/>
        <v>20.4666666666667</v>
      </c>
      <c r="D4874" s="5">
        <f ca="1" t="shared" si="1025"/>
        <v>65.2094937966068</v>
      </c>
      <c r="E4874" s="5">
        <f ca="1" t="shared" si="1018"/>
        <v>65.3671037177677</v>
      </c>
      <c r="F4874" s="6">
        <v>550</v>
      </c>
      <c r="G4874" s="6">
        <v>600</v>
      </c>
      <c r="H4874" s="5">
        <f ca="1" t="shared" si="1019"/>
        <v>220.330584090754</v>
      </c>
      <c r="I4874" s="3">
        <f ca="1" t="shared" si="1026"/>
        <v>221.078078934699</v>
      </c>
      <c r="J4874" s="7">
        <f ca="1" t="shared" si="1027"/>
        <v>0.526481607075574</v>
      </c>
      <c r="K4874" s="8">
        <v>116</v>
      </c>
    </row>
    <row r="4875" ht="15" spans="1:11">
      <c r="A4875" s="5">
        <f ca="1" t="shared" si="1024"/>
        <v>20.774221583984</v>
      </c>
      <c r="B4875" s="5">
        <f ca="1" t="shared" si="1028"/>
        <v>20.6</v>
      </c>
      <c r="C4875" s="5">
        <f ca="1" t="shared" si="1017"/>
        <v>20.5</v>
      </c>
      <c r="D4875" s="5">
        <f ca="1" t="shared" si="1025"/>
        <v>65.0618498798191</v>
      </c>
      <c r="E4875" s="5">
        <f ca="1" t="shared" si="1018"/>
        <v>65.3772019150245</v>
      </c>
      <c r="F4875" s="6">
        <v>550</v>
      </c>
      <c r="G4875" s="6">
        <v>600</v>
      </c>
      <c r="H4875" s="5">
        <f ca="1" t="shared" si="1019"/>
        <v>220.266299729539</v>
      </c>
      <c r="I4875" s="3">
        <f ca="1" t="shared" si="1026"/>
        <v>220.771550328527</v>
      </c>
      <c r="J4875" s="7">
        <f ca="1" t="shared" si="1027"/>
        <v>0.526635259876042</v>
      </c>
      <c r="K4875" s="8">
        <v>116</v>
      </c>
    </row>
    <row r="4876" ht="15" spans="1:11">
      <c r="A4876" s="5">
        <f ca="1" t="shared" si="1024"/>
        <v>20.4861745597348</v>
      </c>
      <c r="B4876" s="5">
        <f ca="1" t="shared" si="1028"/>
        <v>20.5</v>
      </c>
      <c r="C4876" s="5">
        <f ca="1" t="shared" si="1017"/>
        <v>20.4666666666667</v>
      </c>
      <c r="D4876" s="5">
        <f ca="1" t="shared" si="1025"/>
        <v>65.9776403093191</v>
      </c>
      <c r="E4876" s="5">
        <f ca="1" t="shared" si="1018"/>
        <v>65.3945207871751</v>
      </c>
      <c r="F4876" s="6">
        <v>550</v>
      </c>
      <c r="G4876" s="6">
        <v>600</v>
      </c>
      <c r="H4876" s="5">
        <f ca="1" t="shared" si="1019"/>
        <v>220.237251981025</v>
      </c>
      <c r="I4876" s="3">
        <f ca="1" t="shared" si="1026"/>
        <v>219.934119932373</v>
      </c>
      <c r="J4876" s="7">
        <f ca="1" t="shared" si="1027"/>
        <v>0.526704719372335</v>
      </c>
      <c r="K4876" s="8">
        <v>116</v>
      </c>
    </row>
    <row r="4877" ht="15" spans="1:11">
      <c r="A4877" s="5">
        <f ca="1" t="shared" si="1024"/>
        <v>20.4398630990582</v>
      </c>
      <c r="B4877" s="5">
        <f ca="1" t="shared" si="1028"/>
        <v>20.4</v>
      </c>
      <c r="C4877" s="5">
        <f ca="1" t="shared" si="1017"/>
        <v>20.3333333333333</v>
      </c>
      <c r="D4877" s="5">
        <f ca="1" t="shared" si="1025"/>
        <v>65.4636584284371</v>
      </c>
      <c r="E4877" s="5">
        <f ca="1" t="shared" si="1018"/>
        <v>65.3596456418694</v>
      </c>
      <c r="F4877" s="6">
        <v>550</v>
      </c>
      <c r="G4877" s="6">
        <v>600</v>
      </c>
      <c r="H4877" s="5">
        <f ca="1" t="shared" si="1019"/>
        <v>220.281280837878</v>
      </c>
      <c r="I4877" s="3">
        <f ca="1" t="shared" si="1026"/>
        <v>220.391046844642</v>
      </c>
      <c r="J4877" s="7">
        <f ca="1" t="shared" si="1027"/>
        <v>0.535678744699352</v>
      </c>
      <c r="K4877" s="8">
        <v>118</v>
      </c>
    </row>
    <row r="4878" ht="15" spans="1:11">
      <c r="A4878" s="5">
        <f ca="1" t="shared" si="1024"/>
        <v>20.5629813442922</v>
      </c>
      <c r="B4878" s="5">
        <f ca="1" t="shared" si="1028"/>
        <v>20.5</v>
      </c>
      <c r="C4878" s="5">
        <f ca="1" t="shared" si="1017"/>
        <v>20.3666666666667</v>
      </c>
      <c r="D4878" s="5">
        <f ca="1" t="shared" si="1025"/>
        <v>65.6968113488405</v>
      </c>
      <c r="E4878" s="5">
        <f ca="1" t="shared" si="1018"/>
        <v>65.3636445375161</v>
      </c>
      <c r="F4878" s="6">
        <v>550</v>
      </c>
      <c r="G4878" s="6">
        <v>600</v>
      </c>
      <c r="H4878" s="5">
        <f ca="1" t="shared" si="1019"/>
        <v>220.31621281341</v>
      </c>
      <c r="I4878" s="3">
        <f ca="1" t="shared" si="1026"/>
        <v>220.818306713259</v>
      </c>
      <c r="J4878" s="7">
        <f ca="1" t="shared" si="1027"/>
        <v>0.53559381079202</v>
      </c>
      <c r="K4878" s="8">
        <v>118</v>
      </c>
    </row>
    <row r="4879" ht="15" spans="1:11">
      <c r="A4879" s="5">
        <f ca="1" t="shared" si="1024"/>
        <v>20.6421877459974</v>
      </c>
      <c r="B4879" s="5">
        <f ca="1" t="shared" si="1028"/>
        <v>20.1</v>
      </c>
      <c r="C4879" s="5">
        <f ca="1" t="shared" si="1017"/>
        <v>20.3666666666667</v>
      </c>
      <c r="D4879" s="5">
        <f ca="1" t="shared" si="1025"/>
        <v>65.7139649049302</v>
      </c>
      <c r="E4879" s="5">
        <f ca="1" t="shared" si="1018"/>
        <v>65.3371736817636</v>
      </c>
      <c r="F4879" s="6">
        <v>550</v>
      </c>
      <c r="G4879" s="6">
        <v>600</v>
      </c>
      <c r="H4879" s="5">
        <f ca="1" t="shared" si="1019"/>
        <v>220.28472045997</v>
      </c>
      <c r="I4879" s="3">
        <f ca="1" t="shared" si="1026"/>
        <v>220.691919168485</v>
      </c>
      <c r="J4879" s="7">
        <f ca="1" t="shared" si="1027"/>
        <v>0.535670380376849</v>
      </c>
      <c r="K4879" s="8">
        <v>118</v>
      </c>
    </row>
    <row r="4880" ht="15" spans="1:11">
      <c r="A4880" s="5">
        <f ca="1" t="shared" si="1024"/>
        <v>20.4717825539298</v>
      </c>
      <c r="B4880" s="5">
        <f ca="1" t="shared" si="1028"/>
        <v>20.5</v>
      </c>
      <c r="C4880" s="5">
        <f ca="1" t="shared" si="1017"/>
        <v>20.4333333333333</v>
      </c>
      <c r="D4880" s="5">
        <f ca="1" t="shared" si="1025"/>
        <v>65.4597281715203</v>
      </c>
      <c r="E4880" s="5">
        <f ca="1" t="shared" si="1018"/>
        <v>65.3222456536399</v>
      </c>
      <c r="F4880" s="6">
        <v>550</v>
      </c>
      <c r="G4880" s="6">
        <v>600</v>
      </c>
      <c r="H4880" s="5">
        <f ca="1" t="shared" si="1019"/>
        <v>220.276107739304</v>
      </c>
      <c r="I4880" s="3">
        <f ca="1" t="shared" si="1026"/>
        <v>220.630341945442</v>
      </c>
      <c r="J4880" s="7">
        <f ca="1" t="shared" si="1027"/>
        <v>0.535691324905979</v>
      </c>
      <c r="K4880" s="8">
        <v>118</v>
      </c>
    </row>
    <row r="4881" ht="15" spans="1:11">
      <c r="A4881" s="5">
        <f ca="1" t="shared" si="1024"/>
        <v>20.5490976419498</v>
      </c>
      <c r="B4881" s="5">
        <f ca="1" t="shared" si="1028"/>
        <v>20.5</v>
      </c>
      <c r="C4881" s="5">
        <f ca="1" t="shared" si="1017"/>
        <v>20.3</v>
      </c>
      <c r="D4881" s="5">
        <f ca="1" t="shared" si="1025"/>
        <v>65.404244595124</v>
      </c>
      <c r="E4881" s="5">
        <f ca="1" t="shared" si="1018"/>
        <v>65.3289347158417</v>
      </c>
      <c r="F4881" s="6">
        <v>550</v>
      </c>
      <c r="G4881" s="6">
        <v>600</v>
      </c>
      <c r="H4881" s="5">
        <f ca="1" t="shared" si="1019"/>
        <v>220.296477198266</v>
      </c>
      <c r="I4881" s="3">
        <f ca="1" t="shared" si="1026"/>
        <v>220.147592610618</v>
      </c>
      <c r="J4881" s="7">
        <f ca="1" t="shared" si="1027"/>
        <v>0.53564179282722</v>
      </c>
      <c r="K4881" s="8">
        <v>118</v>
      </c>
    </row>
    <row r="4882" ht="15" spans="1:11">
      <c r="A4882" s="5">
        <f ca="1" t="shared" si="1024"/>
        <v>20.5553375016223</v>
      </c>
      <c r="B4882" s="5">
        <f ca="1" t="shared" si="1028"/>
        <v>20.3</v>
      </c>
      <c r="C4882" s="5">
        <f ca="1" t="shared" si="1017"/>
        <v>20.2</v>
      </c>
      <c r="D4882" s="5">
        <f ca="1" t="shared" si="1025"/>
        <v>65.2962650337033</v>
      </c>
      <c r="E4882" s="5">
        <f ca="1" t="shared" si="1018"/>
        <v>65.2998384559728</v>
      </c>
      <c r="F4882" s="6">
        <v>550</v>
      </c>
      <c r="G4882" s="6">
        <v>600</v>
      </c>
      <c r="H4882" s="5">
        <f ca="1" t="shared" si="1019"/>
        <v>220.234826575658</v>
      </c>
      <c r="I4882" s="3">
        <f ca="1" t="shared" si="1026"/>
        <v>219.914210918668</v>
      </c>
      <c r="J4882" s="7">
        <f ca="1" t="shared" si="1027"/>
        <v>0.53579173573378</v>
      </c>
      <c r="K4882" s="8">
        <v>118</v>
      </c>
    </row>
    <row r="4883" ht="15" spans="1:11">
      <c r="A4883" s="5">
        <f ca="1" t="shared" si="1024"/>
        <v>20.5763506873629</v>
      </c>
      <c r="B4883" s="5">
        <f ca="1" t="shared" ref="B4883:B4892" si="1029">RANDBETWEEN(201,206)/10</f>
        <v>20.1</v>
      </c>
      <c r="C4883" s="5">
        <f ca="1" t="shared" si="1017"/>
        <v>20.1666666666667</v>
      </c>
      <c r="D4883" s="5">
        <f ca="1" t="shared" si="1025"/>
        <v>65.3836236833216</v>
      </c>
      <c r="E4883" s="5">
        <f ca="1" t="shared" si="1018"/>
        <v>65.3176521264288</v>
      </c>
      <c r="F4883" s="6">
        <v>550</v>
      </c>
      <c r="G4883" s="6">
        <v>600</v>
      </c>
      <c r="H4883" s="5">
        <f ca="1" t="shared" si="1019"/>
        <v>220.20685698097</v>
      </c>
      <c r="I4883" s="3">
        <f ca="1" t="shared" si="1026"/>
        <v>219.997113690147</v>
      </c>
      <c r="J4883" s="7">
        <f ca="1" t="shared" si="1027"/>
        <v>0.53585978937158</v>
      </c>
      <c r="K4883" s="8">
        <v>118</v>
      </c>
    </row>
    <row r="4884" ht="15" spans="1:11">
      <c r="A4884" s="5">
        <f ca="1" t="shared" si="1024"/>
        <v>20.5965710318758</v>
      </c>
      <c r="B4884" s="5">
        <f ca="1" t="shared" si="1029"/>
        <v>20.2</v>
      </c>
      <c r="C4884" s="5">
        <f ca="1" t="shared" si="1017"/>
        <v>20.2666666666667</v>
      </c>
      <c r="D4884" s="5">
        <f ca="1" t="shared" si="1025"/>
        <v>65.4704672993253</v>
      </c>
      <c r="E4884" s="5">
        <f ca="1" t="shared" si="1018"/>
        <v>65.3352537737162</v>
      </c>
      <c r="F4884" s="6">
        <v>550</v>
      </c>
      <c r="G4884" s="6">
        <v>600</v>
      </c>
      <c r="H4884" s="5">
        <f ca="1" t="shared" si="1019"/>
        <v>220.168263689339</v>
      </c>
      <c r="I4884" s="3">
        <f ca="1" t="shared" si="1026"/>
        <v>220.120930443305</v>
      </c>
      <c r="J4884" s="7">
        <f ca="1" t="shared" si="1027"/>
        <v>0.535953720225998</v>
      </c>
      <c r="K4884" s="8">
        <v>118</v>
      </c>
    </row>
    <row r="4885" ht="15" spans="1:11">
      <c r="A4885" s="5">
        <f ca="1" t="shared" si="1024"/>
        <v>20.5957271747889</v>
      </c>
      <c r="B4885" s="5">
        <f ca="1" t="shared" si="1029"/>
        <v>20.2</v>
      </c>
      <c r="C4885" s="5">
        <f ca="1" t="shared" si="1017"/>
        <v>20.3333333333333</v>
      </c>
      <c r="D4885" s="5">
        <f ca="1" t="shared" si="1025"/>
        <v>65.3988162513611</v>
      </c>
      <c r="E4885" s="5">
        <f ca="1" t="shared" si="1018"/>
        <v>65.3470388953473</v>
      </c>
      <c r="F4885" s="6">
        <v>550</v>
      </c>
      <c r="G4885" s="6">
        <v>600</v>
      </c>
      <c r="H4885" s="5">
        <f ca="1" t="shared" si="1019"/>
        <v>220.185294780298</v>
      </c>
      <c r="I4885" s="3">
        <f ca="1" t="shared" si="1026"/>
        <v>220.185467529514</v>
      </c>
      <c r="J4885" s="7">
        <f ca="1" t="shared" si="1027"/>
        <v>0.549537152881779</v>
      </c>
      <c r="K4885" s="8">
        <v>121</v>
      </c>
    </row>
    <row r="4886" ht="15" spans="1:11">
      <c r="A4886" s="5">
        <f ca="1" t="shared" si="1024"/>
        <v>20.6326181353245</v>
      </c>
      <c r="B4886" s="5">
        <f ca="1" t="shared" si="1029"/>
        <v>20.4</v>
      </c>
      <c r="C4886" s="5">
        <f ca="1" t="shared" si="1017"/>
        <v>20.4666666666667</v>
      </c>
      <c r="D4886" s="5">
        <f ca="1" t="shared" si="1025"/>
        <v>65.3394395754055</v>
      </c>
      <c r="E4886" s="5">
        <f ca="1" t="shared" si="1018"/>
        <v>65.335594744114</v>
      </c>
      <c r="F4886" s="6">
        <v>550</v>
      </c>
      <c r="G4886" s="6">
        <v>600</v>
      </c>
      <c r="H4886" s="5">
        <f ca="1" t="shared" si="1019"/>
        <v>220.169525330518</v>
      </c>
      <c r="I4886" s="3">
        <f ca="1" t="shared" si="1026"/>
        <v>220.132711995487</v>
      </c>
      <c r="J4886" s="7">
        <f ca="1" t="shared" si="1027"/>
        <v>0.535950649041273</v>
      </c>
      <c r="K4886" s="8">
        <v>118</v>
      </c>
    </row>
    <row r="4887" ht="15" spans="1:11">
      <c r="A4887" s="5">
        <f ca="1" t="shared" si="1024"/>
        <v>20.5972704810598</v>
      </c>
      <c r="B4887" s="5">
        <f ca="1" t="shared" si="1029"/>
        <v>20.4</v>
      </c>
      <c r="C4887" s="5">
        <f ca="1" t="shared" si="1017"/>
        <v>20.4</v>
      </c>
      <c r="D4887" s="5">
        <f ca="1" t="shared" si="1025"/>
        <v>65.454671216653</v>
      </c>
      <c r="E4887" s="5">
        <f ca="1" t="shared" si="1018"/>
        <v>65.3164713743798</v>
      </c>
      <c r="F4887" s="6">
        <v>550</v>
      </c>
      <c r="G4887" s="6">
        <v>600</v>
      </c>
      <c r="H4887" s="5">
        <f ca="1" t="shared" si="1019"/>
        <v>220.112286802722</v>
      </c>
      <c r="I4887" s="3">
        <f ca="1" t="shared" si="1026"/>
        <v>220.310916983183</v>
      </c>
      <c r="J4887" s="7">
        <f ca="1" t="shared" si="1027"/>
        <v>0.536090018935467</v>
      </c>
      <c r="K4887" s="8">
        <v>118</v>
      </c>
    </row>
    <row r="4888" ht="15" spans="1:11">
      <c r="A4888" s="5">
        <f ca="1" t="shared" si="1024"/>
        <v>20.5082444155946</v>
      </c>
      <c r="B4888" s="5">
        <f ca="1" t="shared" si="1029"/>
        <v>20.6</v>
      </c>
      <c r="C4888" s="5">
        <f ca="1" t="shared" ref="C4888:C4951" si="1030">AVERAGE(B4888:B4890)</f>
        <v>20.3</v>
      </c>
      <c r="D4888" s="5">
        <f ca="1" t="shared" si="1025"/>
        <v>65.1910269916109</v>
      </c>
      <c r="E4888" s="5">
        <f ca="1" t="shared" si="1018"/>
        <v>65.2981380740787</v>
      </c>
      <c r="F4888" s="6">
        <v>550</v>
      </c>
      <c r="G4888" s="6">
        <v>600</v>
      </c>
      <c r="H4888" s="5">
        <f ca="1" t="shared" si="1019"/>
        <v>220.149440366832</v>
      </c>
      <c r="I4888" s="3">
        <f ca="1" t="shared" si="1026"/>
        <v>220.136229508381</v>
      </c>
      <c r="J4888" s="7">
        <f ca="1" t="shared" si="1027"/>
        <v>0.535999545596746</v>
      </c>
      <c r="K4888" s="8">
        <v>118</v>
      </c>
    </row>
    <row r="4889" ht="15" spans="1:11">
      <c r="A4889" s="5">
        <f ca="1" t="shared" si="1024"/>
        <v>20.4577138241027</v>
      </c>
      <c r="B4889" s="5">
        <f ca="1" t="shared" si="1029"/>
        <v>20.2</v>
      </c>
      <c r="C4889" s="5">
        <f ca="1" t="shared" si="1030"/>
        <v>20.2666666666667</v>
      </c>
      <c r="D4889" s="5">
        <f ca="1" t="shared" si="1025"/>
        <v>65.2079954547242</v>
      </c>
      <c r="E4889" s="5">
        <f ca="1" t="shared" ref="E4889:E4952" si="1031">AVERAGE(D4889:D4907)</f>
        <v>65.3243780381719</v>
      </c>
      <c r="F4889" s="6">
        <v>550</v>
      </c>
      <c r="G4889" s="6">
        <v>600</v>
      </c>
      <c r="H4889" s="5">
        <f ca="1" t="shared" si="1019"/>
        <v>220.098130035502</v>
      </c>
      <c r="I4889" s="3">
        <f ca="1" t="shared" si="1026"/>
        <v>220.415604503843</v>
      </c>
      <c r="J4889" s="7">
        <f ca="1" t="shared" si="1027"/>
        <v>0.54521135631931</v>
      </c>
      <c r="K4889" s="8">
        <v>120</v>
      </c>
    </row>
    <row r="4890" ht="15" spans="1:11">
      <c r="A4890" s="5">
        <f ca="1" t="shared" si="1024"/>
        <v>20.7737357461565</v>
      </c>
      <c r="B4890" s="5">
        <f ca="1" t="shared" si="1029"/>
        <v>20.1</v>
      </c>
      <c r="C4890" s="5">
        <f ca="1" t="shared" si="1030"/>
        <v>20.4</v>
      </c>
      <c r="D4890" s="5">
        <f ca="1" t="shared" si="1025"/>
        <v>65.3376463002383</v>
      </c>
      <c r="E4890" s="5">
        <f ca="1" t="shared" si="1031"/>
        <v>65.3377429527146</v>
      </c>
      <c r="F4890" s="6">
        <v>550</v>
      </c>
      <c r="G4890" s="6">
        <v>600</v>
      </c>
      <c r="H4890" s="5">
        <f ca="1" t="shared" si="1019"/>
        <v>220.07366506782</v>
      </c>
      <c r="I4890" s="3">
        <f ca="1" t="shared" si="1026"/>
        <v>219.943565966821</v>
      </c>
      <c r="J4890" s="7">
        <f ca="1" t="shared" si="1027"/>
        <v>0.536184099826919</v>
      </c>
      <c r="K4890" s="8">
        <v>118</v>
      </c>
    </row>
    <row r="4891" ht="15" spans="1:11">
      <c r="A4891" s="5">
        <f ca="1" t="shared" si="1024"/>
        <v>20.7408563760975</v>
      </c>
      <c r="B4891" s="5">
        <f ca="1" t="shared" si="1029"/>
        <v>20.5</v>
      </c>
      <c r="C4891" s="5">
        <f ca="1" t="shared" si="1030"/>
        <v>20.4333333333333</v>
      </c>
      <c r="D4891" s="5">
        <f ca="1" t="shared" si="1025"/>
        <v>64.9656226431827</v>
      </c>
      <c r="E4891" s="5">
        <f ca="1" t="shared" si="1031"/>
        <v>65.3533449370828</v>
      </c>
      <c r="F4891" s="6">
        <v>550</v>
      </c>
      <c r="G4891" s="6">
        <v>600</v>
      </c>
      <c r="H4891" s="5">
        <f ca="1" t="shared" ref="H4891:H4954" si="1032">AVERAGE(I4891:I4909)</f>
        <v>220.087035309792</v>
      </c>
      <c r="I4891" s="3">
        <f ca="1" t="shared" si="1026"/>
        <v>220.637459708603</v>
      </c>
      <c r="J4891" s="7">
        <f ca="1" t="shared" si="1027"/>
        <v>0.545238840766287</v>
      </c>
      <c r="K4891" s="8">
        <v>120</v>
      </c>
    </row>
    <row r="4892" ht="15" spans="1:11">
      <c r="A4892" s="5">
        <f ca="1" t="shared" si="1024"/>
        <v>20.7546188370848</v>
      </c>
      <c r="B4892" s="5">
        <f ca="1" t="shared" si="1029"/>
        <v>20.6</v>
      </c>
      <c r="C4892" s="5">
        <f ca="1" t="shared" si="1030"/>
        <v>20.3666666666667</v>
      </c>
      <c r="D4892" s="5">
        <f ca="1" t="shared" si="1025"/>
        <v>64.9420047534622</v>
      </c>
      <c r="E4892" s="5">
        <f ca="1" t="shared" si="1031"/>
        <v>65.3676298964391</v>
      </c>
      <c r="F4892" s="6">
        <v>550</v>
      </c>
      <c r="G4892" s="6">
        <v>600</v>
      </c>
      <c r="H4892" s="5">
        <f ca="1" t="shared" si="1032"/>
        <v>220.044598299618</v>
      </c>
      <c r="I4892" s="3">
        <f ca="1" t="shared" si="1026"/>
        <v>220.02392999833</v>
      </c>
      <c r="J4892" s="7">
        <f ca="1" t="shared" si="1027"/>
        <v>0.545343993568999</v>
      </c>
      <c r="K4892" s="8">
        <v>120</v>
      </c>
    </row>
    <row r="4893" ht="15" spans="1:11">
      <c r="A4893" s="5">
        <f ca="1" t="shared" si="1024"/>
        <v>20.4095110804112</v>
      </c>
      <c r="B4893" s="5">
        <f ca="1" t="shared" ref="B4893:B4902" si="1033">RANDBETWEEN(201,206)/10</f>
        <v>20.2</v>
      </c>
      <c r="C4893" s="5">
        <f ca="1" t="shared" si="1030"/>
        <v>20.3333333333333</v>
      </c>
      <c r="D4893" s="5">
        <f ca="1" t="shared" si="1025"/>
        <v>65.401359544486</v>
      </c>
      <c r="E4893" s="5">
        <f ca="1" t="shared" si="1031"/>
        <v>65.3986444659523</v>
      </c>
      <c r="F4893" s="6">
        <v>550</v>
      </c>
      <c r="G4893" s="6">
        <v>600</v>
      </c>
      <c r="H4893" s="5">
        <f ca="1" t="shared" si="1032"/>
        <v>220.076242968467</v>
      </c>
      <c r="I4893" s="3">
        <f ca="1" t="shared" si="1026"/>
        <v>219.856676071616</v>
      </c>
      <c r="J4893" s="7">
        <f ca="1" t="shared" si="1027"/>
        <v>0.545265578789411</v>
      </c>
      <c r="K4893" s="8">
        <v>120</v>
      </c>
    </row>
    <row r="4894" ht="15" spans="1:11">
      <c r="A4894" s="5">
        <f ca="1" t="shared" si="1024"/>
        <v>20.5284731554899</v>
      </c>
      <c r="B4894" s="5">
        <f ca="1" t="shared" si="1033"/>
        <v>20.3</v>
      </c>
      <c r="C4894" s="5">
        <f ca="1" t="shared" si="1030"/>
        <v>20.3666666666667</v>
      </c>
      <c r="D4894" s="5">
        <f ca="1" t="shared" si="1025"/>
        <v>65.3909084506814</v>
      </c>
      <c r="E4894" s="5">
        <f ca="1" t="shared" si="1031"/>
        <v>65.3973161915484</v>
      </c>
      <c r="F4894" s="6">
        <v>550</v>
      </c>
      <c r="G4894" s="6">
        <v>600</v>
      </c>
      <c r="H4894" s="5">
        <f ca="1" t="shared" si="1032"/>
        <v>220.110050891362</v>
      </c>
      <c r="I4894" s="3">
        <f ca="1" t="shared" si="1026"/>
        <v>220.219643106762</v>
      </c>
      <c r="J4894" s="7">
        <f ca="1" t="shared" si="1027"/>
        <v>0.545181828426488</v>
      </c>
      <c r="K4894" s="8">
        <v>120</v>
      </c>
    </row>
    <row r="4895" ht="15" spans="1:11">
      <c r="A4895" s="5">
        <f ca="1" t="shared" si="1024"/>
        <v>20.8280162485274</v>
      </c>
      <c r="B4895" s="5">
        <f ca="1" t="shared" si="1033"/>
        <v>20.5</v>
      </c>
      <c r="C4895" s="5">
        <f ca="1" t="shared" si="1030"/>
        <v>20.4</v>
      </c>
      <c r="D4895" s="5">
        <f ca="1" t="shared" si="1025"/>
        <v>65.3150125485109</v>
      </c>
      <c r="E4895" s="5">
        <f ca="1" t="shared" si="1031"/>
        <v>65.3845339966909</v>
      </c>
      <c r="F4895" s="6">
        <v>550</v>
      </c>
      <c r="G4895" s="6">
        <v>600</v>
      </c>
      <c r="H4895" s="5">
        <f ca="1" t="shared" si="1032"/>
        <v>220.105660717698</v>
      </c>
      <c r="I4895" s="3">
        <f ca="1" t="shared" si="1026"/>
        <v>220.770668212576</v>
      </c>
      <c r="J4895" s="7">
        <f ca="1" t="shared" si="1027"/>
        <v>0.545192702489869</v>
      </c>
      <c r="K4895" s="8">
        <v>120</v>
      </c>
    </row>
    <row r="4896" ht="15" spans="1:11">
      <c r="A4896" s="5">
        <f ca="1" t="shared" si="1024"/>
        <v>20.8774049750538</v>
      </c>
      <c r="B4896" s="5">
        <f ca="1" t="shared" si="1033"/>
        <v>20.3</v>
      </c>
      <c r="C4896" s="5">
        <f ca="1" t="shared" si="1030"/>
        <v>20.4333333333333</v>
      </c>
      <c r="D4896" s="5">
        <f ca="1" t="shared" si="1025"/>
        <v>65.5396374457245</v>
      </c>
      <c r="E4896" s="5">
        <f ca="1" t="shared" si="1031"/>
        <v>65.3845458594501</v>
      </c>
      <c r="F4896" s="6">
        <v>550</v>
      </c>
      <c r="G4896" s="6">
        <v>600</v>
      </c>
      <c r="H4896" s="5">
        <f ca="1" t="shared" si="1032"/>
        <v>220.086555869769</v>
      </c>
      <c r="I4896" s="3">
        <f ca="1" t="shared" si="1026"/>
        <v>221.054754379754</v>
      </c>
      <c r="J4896" s="7">
        <f ca="1" t="shared" si="1027"/>
        <v>0.536152694714455</v>
      </c>
      <c r="K4896" s="8">
        <v>118</v>
      </c>
    </row>
    <row r="4897" ht="15" spans="1:11">
      <c r="A4897" s="5">
        <f ca="1" t="shared" si="1024"/>
        <v>20.9591333805279</v>
      </c>
      <c r="B4897" s="5">
        <f ca="1" t="shared" si="1033"/>
        <v>20.4</v>
      </c>
      <c r="C4897" s="5">
        <f ca="1" t="shared" si="1030"/>
        <v>20.5333333333333</v>
      </c>
      <c r="D4897" s="5">
        <f ca="1" t="shared" si="1025"/>
        <v>65.193865089543</v>
      </c>
      <c r="E4897" s="5">
        <f ca="1" t="shared" si="1031"/>
        <v>65.3735246877352</v>
      </c>
      <c r="F4897" s="6">
        <v>550</v>
      </c>
      <c r="G4897" s="6">
        <v>600</v>
      </c>
      <c r="H4897" s="5">
        <f ca="1" t="shared" si="1032"/>
        <v>220.029734582749</v>
      </c>
      <c r="I4897" s="3">
        <f ca="1" t="shared" si="1026"/>
        <v>220.219951997896</v>
      </c>
      <c r="J4897" s="7">
        <f ca="1" t="shared" si="1027"/>
        <v>0.545380833311284</v>
      </c>
      <c r="K4897" s="8">
        <v>120</v>
      </c>
    </row>
    <row r="4898" ht="15" spans="1:11">
      <c r="A4898" s="5">
        <f ca="1" t="shared" si="1024"/>
        <v>20.7132890924267</v>
      </c>
      <c r="B4898" s="5">
        <f ca="1" t="shared" si="1033"/>
        <v>20.6</v>
      </c>
      <c r="C4898" s="5">
        <f ca="1" t="shared" si="1030"/>
        <v>20.5666666666667</v>
      </c>
      <c r="D4898" s="5">
        <f ca="1" t="shared" si="1025"/>
        <v>65.4303323705798</v>
      </c>
      <c r="E4898" s="5">
        <f ca="1" t="shared" si="1031"/>
        <v>65.381960997405</v>
      </c>
      <c r="F4898" s="6">
        <v>550</v>
      </c>
      <c r="G4898" s="6">
        <v>600</v>
      </c>
      <c r="H4898" s="5">
        <f ca="1" t="shared" si="1032"/>
        <v>220.028685002163</v>
      </c>
      <c r="I4898" s="3">
        <f ca="1" t="shared" si="1026"/>
        <v>220.528277475833</v>
      </c>
      <c r="J4898" s="7">
        <f ca="1" t="shared" si="1027"/>
        <v>0.536293710971549</v>
      </c>
      <c r="K4898" s="8">
        <v>118</v>
      </c>
    </row>
    <row r="4899" ht="15" spans="1:11">
      <c r="A4899" s="5">
        <f ca="1" t="shared" si="1024"/>
        <v>20.3825131317204</v>
      </c>
      <c r="B4899" s="5">
        <f ca="1" t="shared" si="1033"/>
        <v>20.6</v>
      </c>
      <c r="C4899" s="5">
        <f ca="1" t="shared" si="1030"/>
        <v>20.4666666666667</v>
      </c>
      <c r="D4899" s="5">
        <f ca="1" t="shared" si="1025"/>
        <v>65.5868203533543</v>
      </c>
      <c r="E4899" s="5">
        <f ca="1" t="shared" si="1031"/>
        <v>65.3812769788601</v>
      </c>
      <c r="F4899" s="6">
        <v>550</v>
      </c>
      <c r="G4899" s="6">
        <v>600</v>
      </c>
      <c r="H4899" s="5">
        <f ca="1" t="shared" si="1032"/>
        <v>220.009091582436</v>
      </c>
      <c r="I4899" s="3">
        <f ca="1" t="shared" si="1026"/>
        <v>221.017361665716</v>
      </c>
      <c r="J4899" s="7">
        <f ca="1" t="shared" si="1027"/>
        <v>0.536341471851341</v>
      </c>
      <c r="K4899" s="8">
        <v>118</v>
      </c>
    </row>
    <row r="4900" ht="15" spans="1:11">
      <c r="A4900" s="5">
        <f ca="1" t="shared" si="1024"/>
        <v>20.6777076492552</v>
      </c>
      <c r="B4900" s="5">
        <f ca="1" t="shared" si="1033"/>
        <v>20.5</v>
      </c>
      <c r="C4900" s="5">
        <f ca="1" t="shared" si="1030"/>
        <v>20.3666666666667</v>
      </c>
      <c r="D4900" s="5">
        <f ca="1" t="shared" si="1025"/>
        <v>64.8514156576149</v>
      </c>
      <c r="E4900" s="5">
        <f ca="1" t="shared" si="1031"/>
        <v>65.375444542332</v>
      </c>
      <c r="F4900" s="6">
        <v>550</v>
      </c>
      <c r="G4900" s="6">
        <v>600</v>
      </c>
      <c r="H4900" s="5">
        <f ca="1" t="shared" si="1032"/>
        <v>219.973040322197</v>
      </c>
      <c r="I4900" s="3">
        <f ca="1" t="shared" si="1026"/>
        <v>218.976230781075</v>
      </c>
      <c r="J4900" s="7">
        <f ca="1" t="shared" si="1027"/>
        <v>0.545521395823026</v>
      </c>
      <c r="K4900" s="8">
        <v>120</v>
      </c>
    </row>
    <row r="4901" ht="15" spans="1:11">
      <c r="A4901" s="5">
        <f ca="1" t="shared" si="1024"/>
        <v>20.9003407028855</v>
      </c>
      <c r="B4901" s="5">
        <f ca="1" t="shared" si="1033"/>
        <v>20.3</v>
      </c>
      <c r="C4901" s="5">
        <f ca="1" t="shared" si="1030"/>
        <v>20.3333333333333</v>
      </c>
      <c r="D4901" s="5">
        <f ca="1" t="shared" si="1025"/>
        <v>65.634724772368</v>
      </c>
      <c r="E4901" s="5">
        <f ca="1" t="shared" si="1031"/>
        <v>65.4001612550954</v>
      </c>
      <c r="F4901" s="6">
        <v>550</v>
      </c>
      <c r="G4901" s="6">
        <v>600</v>
      </c>
      <c r="H4901" s="5">
        <f ca="1" t="shared" si="1032"/>
        <v>220.026186646157</v>
      </c>
      <c r="I4901" s="3">
        <f ca="1" t="shared" si="1026"/>
        <v>219.38278861958</v>
      </c>
      <c r="J4901" s="7">
        <f ca="1" t="shared" si="1027"/>
        <v>0.545389627612747</v>
      </c>
      <c r="K4901" s="8">
        <v>120</v>
      </c>
    </row>
    <row r="4902" ht="15" spans="1:11">
      <c r="A4902" s="5">
        <f ca="1" t="shared" si="1024"/>
        <v>20.466390626662</v>
      </c>
      <c r="B4902" s="5">
        <f ca="1" t="shared" si="1033"/>
        <v>20.3</v>
      </c>
      <c r="C4902" s="5">
        <f ca="1" t="shared" si="1030"/>
        <v>20.3333333333333</v>
      </c>
      <c r="D4902" s="5">
        <f ca="1" t="shared" si="1025"/>
        <v>65.718054981782</v>
      </c>
      <c r="E4902" s="5">
        <f ca="1" t="shared" si="1031"/>
        <v>65.3892614863587</v>
      </c>
      <c r="F4902" s="6">
        <v>550</v>
      </c>
      <c r="G4902" s="6">
        <v>600</v>
      </c>
      <c r="H4902" s="5">
        <f ca="1" t="shared" si="1032"/>
        <v>220.058111611539</v>
      </c>
      <c r="I4902" s="3">
        <f ca="1" t="shared" si="1026"/>
        <v>219.263841149172</v>
      </c>
      <c r="J4902" s="7">
        <f ca="1" t="shared" si="1027"/>
        <v>0.545310505126172</v>
      </c>
      <c r="K4902" s="8">
        <v>120</v>
      </c>
    </row>
    <row r="4903" ht="15" spans="1:11">
      <c r="A4903" s="5">
        <f ca="1" t="shared" si="1024"/>
        <v>20.6890851092702</v>
      </c>
      <c r="B4903" s="5">
        <f ca="1" t="shared" ref="B4903:B4912" si="1034">RANDBETWEEN(201,206)/10</f>
        <v>20.4</v>
      </c>
      <c r="C4903" s="5">
        <f ca="1" t="shared" si="1030"/>
        <v>20.2666666666667</v>
      </c>
      <c r="D4903" s="5">
        <f ca="1" t="shared" si="1025"/>
        <v>65.6943846103152</v>
      </c>
      <c r="E4903" s="5">
        <f ca="1" t="shared" si="1031"/>
        <v>65.3695174629777</v>
      </c>
      <c r="F4903" s="6">
        <v>550</v>
      </c>
      <c r="G4903" s="6">
        <v>600</v>
      </c>
      <c r="H4903" s="5">
        <f ca="1" t="shared" si="1032"/>
        <v>220.114422598843</v>
      </c>
      <c r="I4903" s="3">
        <f ca="1" t="shared" si="1026"/>
        <v>220.444521171513</v>
      </c>
      <c r="J4903" s="7">
        <f ca="1" t="shared" si="1027"/>
        <v>0.536084817190986</v>
      </c>
      <c r="K4903" s="8">
        <v>118</v>
      </c>
    </row>
    <row r="4904" ht="15" spans="1:11">
      <c r="A4904" s="5">
        <f ca="1" t="shared" si="1024"/>
        <v>20.7581306200651</v>
      </c>
      <c r="B4904" s="5">
        <f ca="1" t="shared" si="1034"/>
        <v>20.3</v>
      </c>
      <c r="C4904" s="5">
        <f ca="1" t="shared" si="1030"/>
        <v>20.3333333333333</v>
      </c>
      <c r="D4904" s="5">
        <f ca="1" t="shared" si="1025"/>
        <v>65.1813773779294</v>
      </c>
      <c r="E4904" s="5">
        <f ca="1" t="shared" si="1031"/>
        <v>65.3525495133456</v>
      </c>
      <c r="F4904" s="6">
        <v>550</v>
      </c>
      <c r="G4904" s="6">
        <v>600</v>
      </c>
      <c r="H4904" s="5">
        <f ca="1" t="shared" si="1032"/>
        <v>220.094494752459</v>
      </c>
      <c r="I4904" s="3">
        <f ca="1" t="shared" si="1026"/>
        <v>219.885847983693</v>
      </c>
      <c r="J4904" s="7">
        <f ca="1" t="shared" si="1027"/>
        <v>0.54522036153137</v>
      </c>
      <c r="K4904" s="8">
        <v>120</v>
      </c>
    </row>
    <row r="4905" ht="15" spans="1:11">
      <c r="A4905" s="5">
        <f ca="1" t="shared" si="1024"/>
        <v>20.3796676691675</v>
      </c>
      <c r="B4905" s="5">
        <f ca="1" t="shared" si="1034"/>
        <v>20.1</v>
      </c>
      <c r="C4905" s="5">
        <f ca="1" t="shared" si="1030"/>
        <v>20.3</v>
      </c>
      <c r="D4905" s="5">
        <f ca="1" t="shared" si="1025"/>
        <v>64.9760955504555</v>
      </c>
      <c r="E4905" s="5">
        <f ca="1" t="shared" si="1031"/>
        <v>65.3635578936512</v>
      </c>
      <c r="F4905" s="6">
        <v>550</v>
      </c>
      <c r="G4905" s="6">
        <v>600</v>
      </c>
      <c r="H4905" s="5">
        <f ca="1" t="shared" si="1032"/>
        <v>220.079486839653</v>
      </c>
      <c r="I4905" s="3">
        <f ca="1" t="shared" si="1026"/>
        <v>219.045179967362</v>
      </c>
      <c r="J4905" s="7">
        <f ca="1" t="shared" si="1027"/>
        <v>0.545257541823652</v>
      </c>
      <c r="K4905" s="8">
        <v>120</v>
      </c>
    </row>
    <row r="4906" ht="15" spans="1:11">
      <c r="A4906" s="5">
        <f ca="1" t="shared" si="1024"/>
        <v>20.7085641565915</v>
      </c>
      <c r="B4906" s="5">
        <f ca="1" t="shared" si="1034"/>
        <v>20.6</v>
      </c>
      <c r="C4906" s="5">
        <f ca="1" t="shared" si="1030"/>
        <v>20.3333333333333</v>
      </c>
      <c r="D4906" s="5">
        <f ca="1" t="shared" si="1025"/>
        <v>65.1063385109311</v>
      </c>
      <c r="E4906" s="5">
        <f ca="1" t="shared" si="1031"/>
        <v>65.4004451523497</v>
      </c>
      <c r="F4906" s="6">
        <v>550</v>
      </c>
      <c r="G4906" s="6">
        <v>600</v>
      </c>
      <c r="H4906" s="5">
        <f ca="1" t="shared" si="1032"/>
        <v>220.166041772091</v>
      </c>
      <c r="I4906" s="3">
        <f ca="1" t="shared" si="1026"/>
        <v>221.016834701289</v>
      </c>
      <c r="J4906" s="7">
        <f ca="1" t="shared" si="1027"/>
        <v>0.545043182109893</v>
      </c>
      <c r="K4906" s="8">
        <v>120</v>
      </c>
    </row>
    <row r="4907" ht="15" spans="1:11">
      <c r="A4907" s="5">
        <f ca="1" t="shared" si="1024"/>
        <v>20.3688212223318</v>
      </c>
      <c r="B4907" s="5">
        <f ca="1" t="shared" si="1034"/>
        <v>20.2</v>
      </c>
      <c r="C4907" s="5">
        <f ca="1" t="shared" si="1030"/>
        <v>20.2333333333333</v>
      </c>
      <c r="D4907" s="5">
        <f ca="1" t="shared" si="1025"/>
        <v>65.6895863093833</v>
      </c>
      <c r="E4907" s="5">
        <f ca="1" t="shared" si="1031"/>
        <v>65.4449169648154</v>
      </c>
      <c r="F4907" s="6">
        <v>550</v>
      </c>
      <c r="G4907" s="6">
        <v>600</v>
      </c>
      <c r="H4907" s="5">
        <f ca="1" t="shared" si="1032"/>
        <v>220.087335261497</v>
      </c>
      <c r="I4907" s="3">
        <f ca="1" t="shared" si="1026"/>
        <v>219.161333213104</v>
      </c>
      <c r="J4907" s="7">
        <f ca="1" t="shared" si="1027"/>
        <v>0.545238097673462</v>
      </c>
      <c r="K4907" s="8">
        <v>120</v>
      </c>
    </row>
    <row r="4908" ht="15" spans="1:11">
      <c r="A4908" s="5">
        <f ca="1" t="shared" si="1024"/>
        <v>20.4398005194913</v>
      </c>
      <c r="B4908" s="5">
        <f ca="1" t="shared" si="1034"/>
        <v>20.2</v>
      </c>
      <c r="C4908" s="5">
        <f ca="1" t="shared" si="1030"/>
        <v>20.3</v>
      </c>
      <c r="D4908" s="5">
        <f ca="1" t="shared" si="1025"/>
        <v>65.4619288310354</v>
      </c>
      <c r="E4908" s="5">
        <f ca="1" t="shared" si="1031"/>
        <v>65.4360993257956</v>
      </c>
      <c r="F4908" s="6">
        <v>550</v>
      </c>
      <c r="G4908" s="6">
        <v>600</v>
      </c>
      <c r="H4908" s="5">
        <f ca="1" t="shared" si="1032"/>
        <v>220.165877709412</v>
      </c>
      <c r="I4908" s="3">
        <f ca="1" t="shared" si="1026"/>
        <v>219.950770117886</v>
      </c>
      <c r="J4908" s="7">
        <f ca="1" t="shared" si="1027"/>
        <v>0.554127648068258</v>
      </c>
      <c r="K4908" s="8">
        <v>122</v>
      </c>
    </row>
    <row r="4909" ht="15" spans="1:11">
      <c r="A4909" s="5">
        <f ca="1" t="shared" si="1024"/>
        <v>20.8253138631821</v>
      </c>
      <c r="B4909" s="5">
        <f ca="1" t="shared" si="1034"/>
        <v>20.3</v>
      </c>
      <c r="C4909" s="5">
        <f ca="1" t="shared" si="1030"/>
        <v>20.3</v>
      </c>
      <c r="D4909" s="5">
        <f ca="1" t="shared" si="1025"/>
        <v>65.6340840032326</v>
      </c>
      <c r="E4909" s="5">
        <f ca="1" t="shared" si="1031"/>
        <v>65.4437597804723</v>
      </c>
      <c r="F4909" s="6">
        <v>550</v>
      </c>
      <c r="G4909" s="6">
        <v>600</v>
      </c>
      <c r="H4909" s="5">
        <f ca="1" t="shared" si="1032"/>
        <v>220.192523188197</v>
      </c>
      <c r="I4909" s="3">
        <f ca="1" t="shared" si="1026"/>
        <v>220.197600564296</v>
      </c>
      <c r="J4909" s="7">
        <f ca="1" t="shared" si="1027"/>
        <v>0.558602073399526</v>
      </c>
      <c r="K4909" s="8">
        <v>123</v>
      </c>
    </row>
    <row r="4910" ht="15" spans="1:11">
      <c r="A4910" s="5">
        <f ca="1" t="shared" si="1024"/>
        <v>20.5824352425178</v>
      </c>
      <c r="B4910" s="5">
        <f ca="1" t="shared" si="1034"/>
        <v>20.4</v>
      </c>
      <c r="C4910" s="5">
        <f ca="1" t="shared" si="1030"/>
        <v>20.2666666666667</v>
      </c>
      <c r="D4910" s="5">
        <f ca="1" t="shared" si="1025"/>
        <v>65.2370368709536</v>
      </c>
      <c r="E4910" s="5">
        <f ca="1" t="shared" si="1031"/>
        <v>65.4668463843379</v>
      </c>
      <c r="F4910" s="6">
        <v>550</v>
      </c>
      <c r="G4910" s="6">
        <v>600</v>
      </c>
      <c r="H4910" s="5">
        <f ca="1" t="shared" si="1032"/>
        <v>220.144194680233</v>
      </c>
      <c r="I4910" s="3">
        <f ca="1" t="shared" si="1026"/>
        <v>219.831156515292</v>
      </c>
      <c r="J4910" s="7">
        <f ca="1" t="shared" si="1027"/>
        <v>0.558724703954433</v>
      </c>
      <c r="K4910" s="8">
        <v>123</v>
      </c>
    </row>
    <row r="4911" ht="15" spans="1:11">
      <c r="A4911" s="5">
        <f ca="1" t="shared" si="1024"/>
        <v>20.4264152942526</v>
      </c>
      <c r="B4911" s="5">
        <f ca="1" t="shared" si="1034"/>
        <v>20.2</v>
      </c>
      <c r="C4911" s="5">
        <f ca="1" t="shared" si="1030"/>
        <v>20.3333333333333</v>
      </c>
      <c r="D4911" s="5">
        <f ca="1" t="shared" si="1025"/>
        <v>65.5312815742128</v>
      </c>
      <c r="E4911" s="5">
        <f ca="1" t="shared" si="1031"/>
        <v>65.5120603842024</v>
      </c>
      <c r="F4911" s="6">
        <v>550</v>
      </c>
      <c r="G4911" s="6">
        <v>600</v>
      </c>
      <c r="H4911" s="5">
        <f ca="1" t="shared" si="1032"/>
        <v>220.198485379622</v>
      </c>
      <c r="I4911" s="3">
        <f ca="1" t="shared" si="1026"/>
        <v>220.62517870645</v>
      </c>
      <c r="J4911" s="7">
        <f ca="1" t="shared" si="1027"/>
        <v>0.544962876529872</v>
      </c>
      <c r="K4911" s="8">
        <v>120</v>
      </c>
    </row>
    <row r="4912" ht="15" spans="1:11">
      <c r="A4912" s="5">
        <f ca="1" t="shared" si="1024"/>
        <v>20.433024405139</v>
      </c>
      <c r="B4912" s="5">
        <f ca="1" t="shared" si="1034"/>
        <v>20.2</v>
      </c>
      <c r="C4912" s="5">
        <f ca="1" t="shared" si="1030"/>
        <v>20.3333333333333</v>
      </c>
      <c r="D4912" s="5">
        <f ca="1" t="shared" si="1025"/>
        <v>65.3761223308118</v>
      </c>
      <c r="E4912" s="5">
        <f ca="1" t="shared" si="1031"/>
        <v>65.51737990318</v>
      </c>
      <c r="F4912" s="6">
        <v>550</v>
      </c>
      <c r="G4912" s="6">
        <v>600</v>
      </c>
      <c r="H4912" s="5">
        <f ca="1" t="shared" si="1032"/>
        <v>220.228771482022</v>
      </c>
      <c r="I4912" s="3">
        <f ca="1" t="shared" si="1026"/>
        <v>220.499026606627</v>
      </c>
      <c r="J4912" s="7">
        <f ca="1" t="shared" si="1027"/>
        <v>0.544887932636886</v>
      </c>
      <c r="K4912" s="8">
        <v>120</v>
      </c>
    </row>
    <row r="4913" ht="15" spans="1:11">
      <c r="A4913" s="5">
        <f ca="1" t="shared" si="1024"/>
        <v>20.7283887975561</v>
      </c>
      <c r="B4913" s="5">
        <f ca="1" t="shared" ref="B4913:B4922" si="1035">RANDBETWEEN(201,206)/10</f>
        <v>20.6</v>
      </c>
      <c r="C4913" s="5">
        <f ca="1" t="shared" si="1030"/>
        <v>20.4666666666667</v>
      </c>
      <c r="D4913" s="5">
        <f ca="1" t="shared" si="1025"/>
        <v>65.1480467483889</v>
      </c>
      <c r="E4913" s="5">
        <f ca="1" t="shared" si="1031"/>
        <v>65.515140008249</v>
      </c>
      <c r="F4913" s="6">
        <v>550</v>
      </c>
      <c r="G4913" s="6">
        <v>600</v>
      </c>
      <c r="H4913" s="5">
        <f ca="1" t="shared" si="1032"/>
        <v>220.162636412262</v>
      </c>
      <c r="I4913" s="3">
        <f ca="1" t="shared" si="1026"/>
        <v>220.136229807148</v>
      </c>
      <c r="J4913" s="7">
        <f ca="1" t="shared" si="1027"/>
        <v>0.549593709322337</v>
      </c>
      <c r="K4913" s="8">
        <v>121</v>
      </c>
    </row>
    <row r="4914" ht="15" spans="1:11">
      <c r="A4914" s="5">
        <f ca="1" t="shared" si="1024"/>
        <v>20.5494338458847</v>
      </c>
      <c r="B4914" s="5">
        <f ca="1" t="shared" si="1035"/>
        <v>20.2</v>
      </c>
      <c r="C4914" s="5">
        <f ca="1" t="shared" si="1030"/>
        <v>20.3333333333333</v>
      </c>
      <c r="D4914" s="5">
        <f ca="1" t="shared" si="1025"/>
        <v>65.3152379409358</v>
      </c>
      <c r="E4914" s="5">
        <f ca="1" t="shared" si="1031"/>
        <v>65.5166231258606</v>
      </c>
      <c r="F4914" s="6">
        <v>550</v>
      </c>
      <c r="G4914" s="6">
        <v>600</v>
      </c>
      <c r="H4914" s="5">
        <f ca="1" t="shared" si="1032"/>
        <v>220.119674390519</v>
      </c>
      <c r="I4914" s="3">
        <f ca="1" t="shared" si="1026"/>
        <v>220.407676101919</v>
      </c>
      <c r="J4914" s="7">
        <f ca="1" t="shared" si="1027"/>
        <v>0.54970097668476</v>
      </c>
      <c r="K4914" s="8">
        <v>121</v>
      </c>
    </row>
    <row r="4915" ht="15" spans="1:11">
      <c r="A4915" s="5">
        <f ca="1" t="shared" si="1024"/>
        <v>20.6591813916527</v>
      </c>
      <c r="B4915" s="5">
        <f ca="1" t="shared" si="1035"/>
        <v>20.6</v>
      </c>
      <c r="C4915" s="5">
        <f ca="1" t="shared" si="1030"/>
        <v>20.4333333333333</v>
      </c>
      <c r="D4915" s="5">
        <f ca="1" t="shared" si="1025"/>
        <v>65.3302351831407</v>
      </c>
      <c r="E4915" s="5">
        <f ca="1" t="shared" si="1031"/>
        <v>65.5336643240183</v>
      </c>
      <c r="F4915" s="6">
        <v>550</v>
      </c>
      <c r="G4915" s="6">
        <v>600</v>
      </c>
      <c r="H4915" s="5">
        <f ca="1" t="shared" si="1032"/>
        <v>220.047200366733</v>
      </c>
      <c r="I4915" s="3">
        <f ca="1" t="shared" si="1026"/>
        <v>219.975149926373</v>
      </c>
      <c r="J4915" s="7">
        <f ca="1" t="shared" si="1027"/>
        <v>0.545337544854044</v>
      </c>
      <c r="K4915" s="8">
        <v>120</v>
      </c>
    </row>
    <row r="4916" ht="15" spans="1:11">
      <c r="A4916" s="5">
        <f ca="1" t="shared" si="1024"/>
        <v>20.6048728017321</v>
      </c>
      <c r="B4916" s="5">
        <f ca="1" t="shared" si="1035"/>
        <v>20.2</v>
      </c>
      <c r="C4916" s="5">
        <f ca="1" t="shared" si="1030"/>
        <v>20.2666666666667</v>
      </c>
      <c r="D4916" s="5">
        <f ca="1" t="shared" si="1025"/>
        <v>65.3541549732697</v>
      </c>
      <c r="E4916" s="5">
        <f ca="1" t="shared" si="1031"/>
        <v>65.5530983150365</v>
      </c>
      <c r="F4916" s="6">
        <v>550</v>
      </c>
      <c r="G4916" s="6">
        <v>600</v>
      </c>
      <c r="H4916" s="5">
        <f ca="1" t="shared" si="1032"/>
        <v>220.000597054845</v>
      </c>
      <c r="I4916" s="3">
        <f ca="1" t="shared" si="1026"/>
        <v>220.200009966772</v>
      </c>
      <c r="J4916" s="7">
        <f ca="1" t="shared" si="1027"/>
        <v>0.545453065157295</v>
      </c>
      <c r="K4916" s="8">
        <v>120</v>
      </c>
    </row>
    <row r="4917" ht="15" spans="1:11">
      <c r="A4917" s="5">
        <f ca="1" t="shared" si="1024"/>
        <v>20.5967562929863</v>
      </c>
      <c r="B4917" s="5">
        <f ca="1" t="shared" si="1035"/>
        <v>20.5</v>
      </c>
      <c r="C4917" s="5">
        <f ca="1" t="shared" si="1030"/>
        <v>20.2666666666667</v>
      </c>
      <c r="D4917" s="5">
        <f ca="1" t="shared" si="1025"/>
        <v>65.4173360182271</v>
      </c>
      <c r="E4917" s="5">
        <f ca="1" t="shared" si="1031"/>
        <v>65.5898268227448</v>
      </c>
      <c r="F4917" s="6">
        <v>550</v>
      </c>
      <c r="G4917" s="6">
        <v>600</v>
      </c>
      <c r="H4917" s="5">
        <f ca="1" t="shared" si="1032"/>
        <v>219.998930149111</v>
      </c>
      <c r="I4917" s="3">
        <f ca="1" t="shared" si="1026"/>
        <v>220.156002501013</v>
      </c>
      <c r="J4917" s="7">
        <f ca="1" t="shared" si="1027"/>
        <v>0.54545719799031</v>
      </c>
      <c r="K4917" s="8">
        <v>120</v>
      </c>
    </row>
    <row r="4918" ht="15" spans="1:11">
      <c r="A4918" s="5">
        <f ca="1" t="shared" si="1024"/>
        <v>20.6412237175633</v>
      </c>
      <c r="B4918" s="5">
        <f ca="1" t="shared" si="1035"/>
        <v>20.1</v>
      </c>
      <c r="C4918" s="5">
        <f ca="1" t="shared" si="1030"/>
        <v>20.1333333333333</v>
      </c>
      <c r="D4918" s="5">
        <f ca="1" t="shared" si="1025"/>
        <v>65.4760040593206</v>
      </c>
      <c r="E4918" s="5">
        <f ca="1" t="shared" si="1031"/>
        <v>65.611197572919</v>
      </c>
      <c r="F4918" s="6">
        <v>550</v>
      </c>
      <c r="G4918" s="6">
        <v>600</v>
      </c>
      <c r="H4918" s="5">
        <f ca="1" t="shared" si="1032"/>
        <v>220.03045016269</v>
      </c>
      <c r="I4918" s="3">
        <f ca="1" t="shared" si="1026"/>
        <v>220.332387721189</v>
      </c>
      <c r="J4918" s="7">
        <f ca="1" t="shared" si="1027"/>
        <v>0.549923885128321</v>
      </c>
      <c r="K4918" s="8">
        <v>121</v>
      </c>
    </row>
    <row r="4919" ht="15" spans="1:11">
      <c r="A4919" s="5">
        <f ca="1" t="shared" si="1024"/>
        <v>20.6847692214987</v>
      </c>
      <c r="B4919" s="5">
        <f ca="1" t="shared" si="1035"/>
        <v>20.2</v>
      </c>
      <c r="C4919" s="5">
        <f ca="1" t="shared" si="1030"/>
        <v>20.1666666666667</v>
      </c>
      <c r="D4919" s="5">
        <f ca="1" t="shared" si="1025"/>
        <v>65.3210332001189</v>
      </c>
      <c r="E4919" s="5">
        <f ca="1" t="shared" si="1031"/>
        <v>65.6291291054832</v>
      </c>
      <c r="F4919" s="6">
        <v>550</v>
      </c>
      <c r="G4919" s="6">
        <v>600</v>
      </c>
      <c r="H4919" s="5">
        <f ca="1" t="shared" si="1032"/>
        <v>219.99802650538</v>
      </c>
      <c r="I4919" s="3">
        <f ca="1" t="shared" si="1026"/>
        <v>219.986010936298</v>
      </c>
      <c r="J4919" s="7">
        <f ca="1" t="shared" si="1027"/>
        <v>0.545459438460306</v>
      </c>
      <c r="K4919" s="8">
        <v>120</v>
      </c>
    </row>
    <row r="4920" ht="15" spans="1:11">
      <c r="A4920" s="5">
        <f ca="1" t="shared" si="1024"/>
        <v>20.4801392482576</v>
      </c>
      <c r="B4920" s="5">
        <f ca="1" t="shared" si="1035"/>
        <v>20.1</v>
      </c>
      <c r="C4920" s="5">
        <f ca="1" t="shared" si="1030"/>
        <v>20.3</v>
      </c>
      <c r="D4920" s="5">
        <f ca="1" t="shared" si="1025"/>
        <v>65.4276291663713</v>
      </c>
      <c r="E4920" s="5">
        <f ca="1" t="shared" si="1031"/>
        <v>65.631284684362</v>
      </c>
      <c r="F4920" s="6">
        <v>550</v>
      </c>
      <c r="G4920" s="6">
        <v>600</v>
      </c>
      <c r="H4920" s="5">
        <f ca="1" t="shared" si="1032"/>
        <v>219.960382674686</v>
      </c>
      <c r="I4920" s="3">
        <f ca="1" t="shared" si="1026"/>
        <v>219.98936296185</v>
      </c>
      <c r="J4920" s="7">
        <f ca="1" t="shared" si="1027"/>
        <v>0.554645334384754</v>
      </c>
      <c r="K4920" s="8">
        <v>122</v>
      </c>
    </row>
    <row r="4921" ht="15" spans="1:11">
      <c r="A4921" s="5">
        <f ca="1" t="shared" si="1024"/>
        <v>20.5732808726474</v>
      </c>
      <c r="B4921" s="5">
        <f ca="1" t="shared" si="1035"/>
        <v>20.2</v>
      </c>
      <c r="C4921" s="5">
        <f ca="1" t="shared" si="1030"/>
        <v>20.4</v>
      </c>
      <c r="D4921" s="5">
        <f ca="1" t="shared" si="1025"/>
        <v>65.3429185375426</v>
      </c>
      <c r="E4921" s="5">
        <f ca="1" t="shared" si="1031"/>
        <v>65.6504379323711</v>
      </c>
      <c r="F4921" s="6">
        <v>550</v>
      </c>
      <c r="G4921" s="6">
        <v>600</v>
      </c>
      <c r="H4921" s="5">
        <f ca="1" t="shared" si="1032"/>
        <v>220.001703732118</v>
      </c>
      <c r="I4921" s="3">
        <f ca="1" t="shared" si="1026"/>
        <v>220.333749907938</v>
      </c>
      <c r="J4921" s="7">
        <f ca="1" t="shared" si="1027"/>
        <v>0.549995740702691</v>
      </c>
      <c r="K4921" s="8">
        <v>121</v>
      </c>
    </row>
    <row r="4922" ht="15" spans="1:11">
      <c r="A4922" s="5">
        <f ca="1" t="shared" si="1024"/>
        <v>20.7091245017513</v>
      </c>
      <c r="B4922" s="5">
        <f ca="1" t="shared" si="1035"/>
        <v>20.6</v>
      </c>
      <c r="C4922" s="5">
        <f ca="1" t="shared" si="1030"/>
        <v>20.4333333333333</v>
      </c>
      <c r="D4922" s="5">
        <f ca="1" t="shared" si="1025"/>
        <v>65.3719935673056</v>
      </c>
      <c r="E4922" s="5">
        <f ca="1" t="shared" si="1031"/>
        <v>65.6816348542534</v>
      </c>
      <c r="F4922" s="6">
        <v>550</v>
      </c>
      <c r="G4922" s="6">
        <v>600</v>
      </c>
      <c r="H4922" s="5">
        <f ca="1" t="shared" si="1032"/>
        <v>219.964420337364</v>
      </c>
      <c r="I4922" s="3">
        <f ca="1" t="shared" si="1026"/>
        <v>220.065892090227</v>
      </c>
      <c r="J4922" s="7">
        <f ca="1" t="shared" si="1027"/>
        <v>0.545542773762928</v>
      </c>
      <c r="K4922" s="8">
        <v>120</v>
      </c>
    </row>
    <row r="4923" ht="15" spans="1:11">
      <c r="A4923" s="5">
        <f ca="1" t="shared" si="1024"/>
        <v>20.4363533083251</v>
      </c>
      <c r="B4923" s="5">
        <f ca="1" t="shared" ref="B4923:B4932" si="1036">RANDBETWEEN(201,206)/10</f>
        <v>20.4</v>
      </c>
      <c r="C4923" s="5">
        <f ca="1" t="shared" si="1030"/>
        <v>20.4333333333333</v>
      </c>
      <c r="D4923" s="5">
        <f ca="1" t="shared" si="1025"/>
        <v>65.3905366037353</v>
      </c>
      <c r="E4923" s="5">
        <f ca="1" t="shared" si="1031"/>
        <v>65.6917693444191</v>
      </c>
      <c r="F4923" s="6">
        <v>550</v>
      </c>
      <c r="G4923" s="6">
        <v>600</v>
      </c>
      <c r="H4923" s="5">
        <f ca="1" t="shared" si="1032"/>
        <v>219.9689944657</v>
      </c>
      <c r="I4923" s="3">
        <f ca="1" t="shared" si="1026"/>
        <v>219.600697640374</v>
      </c>
      <c r="J4923" s="7">
        <f ca="1" t="shared" si="1027"/>
        <v>0.536439239023752</v>
      </c>
      <c r="K4923" s="8">
        <v>118</v>
      </c>
    </row>
    <row r="4924" ht="15" spans="1:11">
      <c r="A4924" s="5">
        <f ca="1" t="shared" si="1024"/>
        <v>20.7225910939958</v>
      </c>
      <c r="B4924" s="5">
        <f ca="1" t="shared" si="1036"/>
        <v>20.3</v>
      </c>
      <c r="C4924" s="5">
        <f ca="1" t="shared" si="1030"/>
        <v>20.4666666666667</v>
      </c>
      <c r="D4924" s="5">
        <f ca="1" t="shared" si="1025"/>
        <v>65.6769534657269</v>
      </c>
      <c r="E4924" s="5">
        <f ca="1" t="shared" si="1031"/>
        <v>65.7131825191847</v>
      </c>
      <c r="F4924" s="6">
        <v>550</v>
      </c>
      <c r="G4924" s="6">
        <v>600</v>
      </c>
      <c r="H4924" s="5">
        <f ca="1" t="shared" si="1032"/>
        <v>220.022013509202</v>
      </c>
      <c r="I4924" s="3">
        <f ca="1" t="shared" si="1026"/>
        <v>220.689723683686</v>
      </c>
      <c r="J4924" s="7">
        <f ca="1" t="shared" si="1027"/>
        <v>0.536309972434031</v>
      </c>
      <c r="K4924" s="8">
        <v>118</v>
      </c>
    </row>
    <row r="4925" ht="15" spans="1:11">
      <c r="A4925" s="5">
        <f ca="1" t="shared" si="1024"/>
        <v>20.4116654462194</v>
      </c>
      <c r="B4925" s="5">
        <f ca="1" t="shared" si="1036"/>
        <v>20.6</v>
      </c>
      <c r="C4925" s="5">
        <f ca="1" t="shared" si="1030"/>
        <v>20.4</v>
      </c>
      <c r="D4925" s="5">
        <f ca="1" t="shared" si="1025"/>
        <v>65.9513029477804</v>
      </c>
      <c r="E4925" s="5">
        <f ca="1" t="shared" si="1031"/>
        <v>65.7130023783658</v>
      </c>
      <c r="F4925" s="6">
        <v>550</v>
      </c>
      <c r="G4925" s="6">
        <v>600</v>
      </c>
      <c r="H4925" s="5">
        <f ca="1" t="shared" si="1032"/>
        <v>219.972711146837</v>
      </c>
      <c r="I4925" s="3">
        <f ca="1" t="shared" si="1026"/>
        <v>219.521410999999</v>
      </c>
      <c r="J4925" s="7">
        <f ca="1" t="shared" si="1027"/>
        <v>0.536430175292209</v>
      </c>
      <c r="K4925" s="8">
        <v>118</v>
      </c>
    </row>
    <row r="4926" ht="15" spans="1:11">
      <c r="A4926" s="5">
        <f ca="1" t="shared" si="1024"/>
        <v>20.6495540366559</v>
      </c>
      <c r="B4926" s="5">
        <f ca="1" t="shared" si="1036"/>
        <v>20.5</v>
      </c>
      <c r="C4926" s="5">
        <f ca="1" t="shared" si="1030"/>
        <v>20.3</v>
      </c>
      <c r="D4926" s="5">
        <f ca="1" t="shared" si="1025"/>
        <v>65.5220511680058</v>
      </c>
      <c r="E4926" s="5">
        <f ca="1" t="shared" si="1031"/>
        <v>65.6993633805715</v>
      </c>
      <c r="F4926" s="6">
        <v>550</v>
      </c>
      <c r="G4926" s="6">
        <v>600</v>
      </c>
      <c r="H4926" s="5">
        <f ca="1" t="shared" si="1032"/>
        <v>220.031932245793</v>
      </c>
      <c r="I4926" s="3">
        <f ca="1" t="shared" si="1026"/>
        <v>220.653639723488</v>
      </c>
      <c r="J4926" s="7">
        <f ca="1" t="shared" si="1027"/>
        <v>0.536285796318804</v>
      </c>
      <c r="K4926" s="8">
        <v>118</v>
      </c>
    </row>
    <row r="4927" ht="15" spans="1:11">
      <c r="A4927" s="5">
        <f ca="1" t="shared" si="1024"/>
        <v>20.7841266389627</v>
      </c>
      <c r="B4927" s="5">
        <f ca="1" t="shared" si="1036"/>
        <v>20.1</v>
      </c>
      <c r="C4927" s="5">
        <f ca="1" t="shared" si="1030"/>
        <v>20.2666666666667</v>
      </c>
      <c r="D4927" s="5">
        <f ca="1" t="shared" si="1025"/>
        <v>65.6074774698941</v>
      </c>
      <c r="E4927" s="5">
        <f ca="1" t="shared" si="1031"/>
        <v>65.6966529224146</v>
      </c>
      <c r="F4927" s="6">
        <v>550</v>
      </c>
      <c r="G4927" s="6">
        <v>600</v>
      </c>
      <c r="H4927" s="5">
        <f ca="1" t="shared" si="1032"/>
        <v>219.999796501528</v>
      </c>
      <c r="I4927" s="3">
        <f ca="1" t="shared" si="1026"/>
        <v>220.4570342148</v>
      </c>
      <c r="J4927" s="7">
        <f ca="1" t="shared" si="1027"/>
        <v>0.536364132496734</v>
      </c>
      <c r="K4927" s="8">
        <v>118</v>
      </c>
    </row>
    <row r="4928" ht="15" spans="1:11">
      <c r="A4928" s="5">
        <f ca="1" t="shared" si="1024"/>
        <v>20.8538891493531</v>
      </c>
      <c r="B4928" s="5">
        <f ca="1" t="shared" si="1036"/>
        <v>20.3</v>
      </c>
      <c r="C4928" s="5">
        <f ca="1" t="shared" si="1030"/>
        <v>20.4</v>
      </c>
      <c r="D4928" s="5">
        <f ca="1" t="shared" si="1025"/>
        <v>66.0727294766785</v>
      </c>
      <c r="E4928" s="5">
        <f ca="1" t="shared" si="1031"/>
        <v>65.6853907964268</v>
      </c>
      <c r="F4928" s="6">
        <v>550</v>
      </c>
      <c r="G4928" s="6">
        <v>600</v>
      </c>
      <c r="H4928" s="5">
        <f ca="1" t="shared" si="1032"/>
        <v>219.988850106917</v>
      </c>
      <c r="I4928" s="3">
        <f ca="1" t="shared" si="1026"/>
        <v>219.279358912975</v>
      </c>
      <c r="J4928" s="7">
        <f ca="1" t="shared" si="1027"/>
        <v>0.53639082136504</v>
      </c>
      <c r="K4928" s="8">
        <v>118</v>
      </c>
    </row>
    <row r="4929" ht="15" spans="1:11">
      <c r="A4929" s="5">
        <f ca="1" t="shared" si="1024"/>
        <v>20.675552578199</v>
      </c>
      <c r="B4929" s="5">
        <f ca="1" t="shared" si="1036"/>
        <v>20.4</v>
      </c>
      <c r="C4929" s="5">
        <f ca="1" t="shared" si="1030"/>
        <v>20.4666666666667</v>
      </c>
      <c r="D4929" s="5">
        <f ca="1" t="shared" si="1025"/>
        <v>66.0961028683782</v>
      </c>
      <c r="E4929" s="5">
        <f ca="1" t="shared" si="1031"/>
        <v>65.6533023933096</v>
      </c>
      <c r="F4929" s="6">
        <v>550</v>
      </c>
      <c r="G4929" s="6">
        <v>600</v>
      </c>
      <c r="H4929" s="5">
        <f ca="1" t="shared" si="1032"/>
        <v>220.030959049199</v>
      </c>
      <c r="I4929" s="3">
        <f ca="1" t="shared" si="1026"/>
        <v>220.862679803699</v>
      </c>
      <c r="J4929" s="7">
        <f ca="1" t="shared" si="1027"/>
        <v>0.536288168310058</v>
      </c>
      <c r="K4929" s="8">
        <v>118</v>
      </c>
    </row>
    <row r="4930" ht="15" spans="1:11">
      <c r="A4930" s="5">
        <f ca="1" t="shared" ref="A4930:A4993" si="1037">20.6+(-0.4+0.8*RAND())*COS(ROW()*0.1)</f>
        <v>20.5570658190819</v>
      </c>
      <c r="B4930" s="5">
        <f ca="1" t="shared" si="1036"/>
        <v>20.5</v>
      </c>
      <c r="C4930" s="5">
        <f ca="1" t="shared" si="1030"/>
        <v>20.5</v>
      </c>
      <c r="D4930" s="5">
        <f ca="1" t="shared" ref="D4930:D4993" si="1038">65.4+(-0.8+1.2*RAND())*COS(ROW()*0.1)</f>
        <v>65.632352434788</v>
      </c>
      <c r="E4930" s="5">
        <f ca="1" t="shared" si="1031"/>
        <v>65.6166983081127</v>
      </c>
      <c r="F4930" s="6">
        <v>550</v>
      </c>
      <c r="G4930" s="6">
        <v>600</v>
      </c>
      <c r="H4930" s="5">
        <f ca="1" t="shared" si="1032"/>
        <v>219.994463643958</v>
      </c>
      <c r="I4930" s="3">
        <f ca="1" t="shared" ref="I4930:I4993" si="1039">220.17+(-1.33+2.5*RAND())*COS(ROW()*0.1)</f>
        <v>221.200614652039</v>
      </c>
      <c r="J4930" s="7">
        <f ca="1" t="shared" si="1027"/>
        <v>0.52728599655915</v>
      </c>
      <c r="K4930" s="8">
        <v>116</v>
      </c>
    </row>
    <row r="4931" ht="15" spans="1:11">
      <c r="A4931" s="5">
        <f ca="1" t="shared" si="1037"/>
        <v>20.8985626227356</v>
      </c>
      <c r="B4931" s="5">
        <f ca="1" t="shared" si="1036"/>
        <v>20.5</v>
      </c>
      <c r="C4931" s="5">
        <f ca="1" t="shared" si="1030"/>
        <v>20.5</v>
      </c>
      <c r="D4931" s="5">
        <f ca="1" t="shared" si="1038"/>
        <v>65.3335643271233</v>
      </c>
      <c r="E4931" s="5">
        <f ca="1" t="shared" si="1031"/>
        <v>65.6027448405697</v>
      </c>
      <c r="F4931" s="6">
        <v>550</v>
      </c>
      <c r="G4931" s="6">
        <v>600</v>
      </c>
      <c r="H4931" s="5">
        <f ca="1" t="shared" si="1032"/>
        <v>219.933331425131</v>
      </c>
      <c r="I4931" s="3">
        <f ca="1" t="shared" si="1039"/>
        <v>219.242460281185</v>
      </c>
      <c r="J4931" s="7">
        <f ca="1" t="shared" ref="J4931:J4994" si="1040">K4931/H4931</f>
        <v>0.536526224721736</v>
      </c>
      <c r="K4931" s="8">
        <v>118</v>
      </c>
    </row>
    <row r="4932" ht="15" spans="1:11">
      <c r="A4932" s="5">
        <f ca="1" t="shared" si="1037"/>
        <v>20.6983138551606</v>
      </c>
      <c r="B4932" s="5">
        <f ca="1" t="shared" si="1036"/>
        <v>20.5</v>
      </c>
      <c r="C4932" s="5">
        <f ca="1" t="shared" si="1030"/>
        <v>20.4</v>
      </c>
      <c r="D4932" s="5">
        <f ca="1" t="shared" si="1038"/>
        <v>65.1762259830083</v>
      </c>
      <c r="E4932" s="5">
        <f ca="1" t="shared" si="1031"/>
        <v>65.6022310946965</v>
      </c>
      <c r="F4932" s="6">
        <v>550</v>
      </c>
      <c r="G4932" s="6">
        <v>600</v>
      </c>
      <c r="H4932" s="5">
        <f ca="1" t="shared" si="1032"/>
        <v>219.98735934526</v>
      </c>
      <c r="I4932" s="3">
        <f ca="1" t="shared" si="1039"/>
        <v>219.319951394046</v>
      </c>
      <c r="J4932" s="7">
        <f ca="1" t="shared" si="1040"/>
        <v>0.559123034914733</v>
      </c>
      <c r="K4932" s="8">
        <v>123</v>
      </c>
    </row>
    <row r="4933" ht="15" spans="1:11">
      <c r="A4933" s="5">
        <f ca="1" t="shared" si="1037"/>
        <v>20.9011380419804</v>
      </c>
      <c r="B4933" s="5">
        <f ca="1" t="shared" ref="B4933:B4942" si="1041">RANDBETWEEN(201,206)/10</f>
        <v>20.5</v>
      </c>
      <c r="C4933" s="5">
        <f ca="1" t="shared" si="1030"/>
        <v>20.3666666666667</v>
      </c>
      <c r="D4933" s="5">
        <f ca="1" t="shared" si="1038"/>
        <v>65.6390207059319</v>
      </c>
      <c r="E4933" s="5">
        <f ca="1" t="shared" si="1031"/>
        <v>65.6194121429625</v>
      </c>
      <c r="F4933" s="6">
        <v>550</v>
      </c>
      <c r="G4933" s="6">
        <v>600</v>
      </c>
      <c r="H4933" s="5">
        <f ca="1" t="shared" si="1032"/>
        <v>220.044848540775</v>
      </c>
      <c r="I4933" s="3">
        <f ca="1" t="shared" si="1039"/>
        <v>219.030669649976</v>
      </c>
      <c r="J4933" s="7">
        <f ca="1" t="shared" si="1040"/>
        <v>0.536254317165413</v>
      </c>
      <c r="K4933" s="8">
        <v>118</v>
      </c>
    </row>
    <row r="4934" ht="15" spans="1:11">
      <c r="A4934" s="5">
        <f ca="1" t="shared" si="1037"/>
        <v>20.2557642434877</v>
      </c>
      <c r="B4934" s="5">
        <f ca="1" t="shared" si="1041"/>
        <v>20.2</v>
      </c>
      <c r="C4934" s="5">
        <f ca="1" t="shared" si="1030"/>
        <v>20.3333333333333</v>
      </c>
      <c r="D4934" s="5">
        <f ca="1" t="shared" si="1038"/>
        <v>65.6994810124876</v>
      </c>
      <c r="E4934" s="5">
        <f ca="1" t="shared" si="1031"/>
        <v>65.5974347220816</v>
      </c>
      <c r="F4934" s="6">
        <v>550</v>
      </c>
      <c r="G4934" s="6">
        <v>600</v>
      </c>
      <c r="H4934" s="5">
        <f ca="1" t="shared" si="1032"/>
        <v>220.104416586971</v>
      </c>
      <c r="I4934" s="3">
        <f ca="1" t="shared" si="1039"/>
        <v>219.089687000498</v>
      </c>
      <c r="J4934" s="7">
        <f ca="1" t="shared" si="1040"/>
        <v>0.536109187765317</v>
      </c>
      <c r="K4934" s="8">
        <v>118</v>
      </c>
    </row>
    <row r="4935" ht="15" spans="1:11">
      <c r="A4935" s="5">
        <f ca="1" t="shared" si="1037"/>
        <v>20.8437182364168</v>
      </c>
      <c r="B4935" s="5">
        <f ca="1" t="shared" si="1041"/>
        <v>20.4</v>
      </c>
      <c r="C4935" s="5">
        <f ca="1" t="shared" si="1030"/>
        <v>20.3666666666667</v>
      </c>
      <c r="D4935" s="5">
        <f ca="1" t="shared" si="1038"/>
        <v>66.051996619727</v>
      </c>
      <c r="E4935" s="5">
        <f ca="1" t="shared" si="1031"/>
        <v>65.5625285402864</v>
      </c>
      <c r="F4935" s="6">
        <v>550</v>
      </c>
      <c r="G4935" s="6">
        <v>600</v>
      </c>
      <c r="H4935" s="5">
        <f ca="1" t="shared" si="1032"/>
        <v>220.148233100618</v>
      </c>
      <c r="I4935" s="3">
        <f ca="1" t="shared" si="1039"/>
        <v>220.168338757829</v>
      </c>
      <c r="J4935" s="7">
        <f ca="1" t="shared" si="1040"/>
        <v>0.517832909192128</v>
      </c>
      <c r="K4935" s="8">
        <v>114</v>
      </c>
    </row>
    <row r="4936" ht="15" spans="1:11">
      <c r="A4936" s="5">
        <f ca="1" t="shared" si="1037"/>
        <v>20.6642904414405</v>
      </c>
      <c r="B4936" s="5">
        <f ca="1" t="shared" si="1041"/>
        <v>20.4</v>
      </c>
      <c r="C4936" s="5">
        <f ca="1" t="shared" si="1030"/>
        <v>20.3</v>
      </c>
      <c r="D4936" s="5">
        <f ca="1" t="shared" si="1038"/>
        <v>65.8233802715371</v>
      </c>
      <c r="E4936" s="5">
        <f ca="1" t="shared" si="1031"/>
        <v>65.518035277363</v>
      </c>
      <c r="F4936" s="6">
        <v>550</v>
      </c>
      <c r="G4936" s="6">
        <v>600</v>
      </c>
      <c r="H4936" s="5">
        <f ca="1" t="shared" si="1032"/>
        <v>220.115635334486</v>
      </c>
      <c r="I4936" s="3">
        <f ca="1" t="shared" si="1039"/>
        <v>220.754882759018</v>
      </c>
      <c r="J4936" s="7">
        <f ca="1" t="shared" si="1040"/>
        <v>0.526995730329322</v>
      </c>
      <c r="K4936" s="8">
        <v>116</v>
      </c>
    </row>
    <row r="4937" ht="15" spans="1:11">
      <c r="A4937" s="5">
        <f ca="1" t="shared" si="1037"/>
        <v>20.5667090011145</v>
      </c>
      <c r="B4937" s="5">
        <f ca="1" t="shared" si="1041"/>
        <v>20.3</v>
      </c>
      <c r="C4937" s="5">
        <f ca="1" t="shared" si="1030"/>
        <v>20.3</v>
      </c>
      <c r="D4937" s="5">
        <f ca="1" t="shared" si="1038"/>
        <v>65.8167031780393</v>
      </c>
      <c r="E4937" s="5">
        <f ca="1" t="shared" si="1031"/>
        <v>65.4845100693984</v>
      </c>
      <c r="F4937" s="6">
        <v>550</v>
      </c>
      <c r="G4937" s="6">
        <v>600</v>
      </c>
      <c r="H4937" s="5">
        <f ca="1" t="shared" si="1032"/>
        <v>220.098230324803</v>
      </c>
      <c r="I4937" s="3">
        <f ca="1" t="shared" si="1039"/>
        <v>219.716338232288</v>
      </c>
      <c r="J4937" s="7">
        <f ca="1" t="shared" si="1040"/>
        <v>0.545211107889935</v>
      </c>
      <c r="K4937" s="8">
        <v>120</v>
      </c>
    </row>
    <row r="4938" ht="15" spans="1:11">
      <c r="A4938" s="5">
        <f ca="1" t="shared" si="1037"/>
        <v>20.8157149043999</v>
      </c>
      <c r="B4938" s="5">
        <f ca="1" t="shared" si="1041"/>
        <v>20.2</v>
      </c>
      <c r="C4938" s="5">
        <f ca="1" t="shared" si="1030"/>
        <v>20.2333333333333</v>
      </c>
      <c r="D4938" s="5">
        <f ca="1" t="shared" si="1038"/>
        <v>65.3619891988164</v>
      </c>
      <c r="E4938" s="5">
        <f ca="1" t="shared" si="1031"/>
        <v>65.4596306839207</v>
      </c>
      <c r="F4938" s="6">
        <v>550</v>
      </c>
      <c r="G4938" s="6">
        <v>600</v>
      </c>
      <c r="H4938" s="5">
        <f ca="1" t="shared" si="1032"/>
        <v>220.132651493973</v>
      </c>
      <c r="I4938" s="3">
        <f ca="1" t="shared" si="1039"/>
        <v>219.270778153127</v>
      </c>
      <c r="J4938" s="7">
        <f ca="1" t="shared" si="1040"/>
        <v>0.536040424712872</v>
      </c>
      <c r="K4938" s="8">
        <v>118</v>
      </c>
    </row>
    <row r="4939" ht="15" spans="1:11">
      <c r="A4939" s="5">
        <f ca="1" t="shared" si="1037"/>
        <v>20.3260372029631</v>
      </c>
      <c r="B4939" s="5">
        <f ca="1" t="shared" si="1041"/>
        <v>20.4</v>
      </c>
      <c r="C4939" s="5">
        <f ca="1" t="shared" si="1030"/>
        <v>20.3666666666667</v>
      </c>
      <c r="D4939" s="5">
        <f ca="1" t="shared" si="1038"/>
        <v>65.7915408785441</v>
      </c>
      <c r="E4939" s="5">
        <f ca="1" t="shared" si="1031"/>
        <v>65.4615648220989</v>
      </c>
      <c r="F4939" s="6">
        <v>550</v>
      </c>
      <c r="G4939" s="6">
        <v>600</v>
      </c>
      <c r="H4939" s="5">
        <f ca="1" t="shared" si="1032"/>
        <v>220.21516110975</v>
      </c>
      <c r="I4939" s="3">
        <f ca="1" t="shared" si="1039"/>
        <v>220.774463053042</v>
      </c>
      <c r="J4939" s="7">
        <f ca="1" t="shared" si="1040"/>
        <v>0.535839582548958</v>
      </c>
      <c r="K4939" s="8">
        <v>118</v>
      </c>
    </row>
    <row r="4940" ht="15" spans="1:11">
      <c r="A4940" s="5">
        <f ca="1" t="shared" si="1037"/>
        <v>20.8838854046163</v>
      </c>
      <c r="B4940" s="5">
        <f ca="1" t="shared" si="1041"/>
        <v>20.1</v>
      </c>
      <c r="C4940" s="5">
        <f ca="1" t="shared" si="1030"/>
        <v>20.4333333333333</v>
      </c>
      <c r="D4940" s="5">
        <f ca="1" t="shared" si="1038"/>
        <v>65.9356600533062</v>
      </c>
      <c r="E4940" s="5">
        <f ca="1" t="shared" si="1031"/>
        <v>65.426043762341</v>
      </c>
      <c r="F4940" s="6">
        <v>550</v>
      </c>
      <c r="G4940" s="6">
        <v>600</v>
      </c>
      <c r="H4940" s="5">
        <f ca="1" t="shared" si="1032"/>
        <v>220.134207023184</v>
      </c>
      <c r="I4940" s="3">
        <f ca="1" t="shared" si="1039"/>
        <v>219.625365407616</v>
      </c>
      <c r="J4940" s="7">
        <f ca="1" t="shared" si="1040"/>
        <v>0.536036636902926</v>
      </c>
      <c r="K4940" s="8">
        <v>118</v>
      </c>
    </row>
    <row r="4941" ht="15" spans="1:11">
      <c r="A4941" s="5">
        <f ca="1" t="shared" si="1037"/>
        <v>20.65785505241</v>
      </c>
      <c r="B4941" s="5">
        <f ca="1" t="shared" si="1041"/>
        <v>20.6</v>
      </c>
      <c r="C4941" s="5">
        <f ca="1" t="shared" si="1030"/>
        <v>20.5666666666667</v>
      </c>
      <c r="D4941" s="5">
        <f ca="1" t="shared" si="1038"/>
        <v>65.5645488804551</v>
      </c>
      <c r="E4941" s="5">
        <f ca="1" t="shared" si="1031"/>
        <v>65.3899004962709</v>
      </c>
      <c r="F4941" s="6">
        <v>550</v>
      </c>
      <c r="G4941" s="6">
        <v>600</v>
      </c>
      <c r="H4941" s="5">
        <f ca="1" t="shared" si="1032"/>
        <v>220.191884829555</v>
      </c>
      <c r="I4941" s="3">
        <f ca="1" t="shared" si="1039"/>
        <v>220.152800528616</v>
      </c>
      <c r="J4941" s="7">
        <f ca="1" t="shared" si="1040"/>
        <v>0.526813238779407</v>
      </c>
      <c r="K4941" s="8">
        <v>116</v>
      </c>
    </row>
    <row r="4942" ht="15" spans="1:11">
      <c r="A4942" s="5">
        <f ca="1" t="shared" si="1037"/>
        <v>20.4507008546475</v>
      </c>
      <c r="B4942" s="5">
        <f ca="1" t="shared" si="1041"/>
        <v>20.6</v>
      </c>
      <c r="C4942" s="5">
        <f ca="1" t="shared" si="1030"/>
        <v>20.5</v>
      </c>
      <c r="D4942" s="5">
        <f ca="1" t="shared" si="1038"/>
        <v>65.7973869242819</v>
      </c>
      <c r="E4942" s="5">
        <f ca="1" t="shared" si="1031"/>
        <v>65.3451179051751</v>
      </c>
      <c r="F4942" s="6">
        <v>550</v>
      </c>
      <c r="G4942" s="6">
        <v>600</v>
      </c>
      <c r="H4942" s="5">
        <f ca="1" t="shared" si="1032"/>
        <v>220.210480980566</v>
      </c>
      <c r="I4942" s="3">
        <f ca="1" t="shared" si="1039"/>
        <v>220.608059466906</v>
      </c>
      <c r="J4942" s="7">
        <f ca="1" t="shared" si="1040"/>
        <v>0.535850970737464</v>
      </c>
      <c r="K4942" s="8">
        <v>118</v>
      </c>
    </row>
    <row r="4943" ht="15" spans="1:11">
      <c r="A4943" s="5">
        <f ca="1" t="shared" si="1037"/>
        <v>20.5545094150847</v>
      </c>
      <c r="B4943" s="5">
        <f ca="1" t="shared" ref="B4943:B4952" si="1042">RANDBETWEEN(201,206)/10</f>
        <v>20.5</v>
      </c>
      <c r="C4943" s="5">
        <f ca="1" t="shared" si="1030"/>
        <v>20.4666666666667</v>
      </c>
      <c r="D4943" s="5">
        <f ca="1" t="shared" si="1038"/>
        <v>65.6735307901666</v>
      </c>
      <c r="E4943" s="5">
        <f ca="1" t="shared" si="1031"/>
        <v>65.331121216714</v>
      </c>
      <c r="F4943" s="6">
        <v>550</v>
      </c>
      <c r="G4943" s="6">
        <v>600</v>
      </c>
      <c r="H4943" s="5">
        <f ca="1" t="shared" si="1032"/>
        <v>220.229711852222</v>
      </c>
      <c r="I4943" s="3">
        <f ca="1" t="shared" si="1039"/>
        <v>219.75297879875</v>
      </c>
      <c r="J4943" s="7">
        <f ca="1" t="shared" si="1040"/>
        <v>0.535804179225281</v>
      </c>
      <c r="K4943" s="8">
        <v>118</v>
      </c>
    </row>
    <row r="4944" ht="15" spans="1:11">
      <c r="A4944" s="5">
        <f ca="1" t="shared" si="1037"/>
        <v>20.5227992052685</v>
      </c>
      <c r="B4944" s="5">
        <f ca="1" t="shared" si="1042"/>
        <v>20.4</v>
      </c>
      <c r="C4944" s="5">
        <f ca="1" t="shared" si="1030"/>
        <v>20.3666666666667</v>
      </c>
      <c r="D4944" s="5">
        <f ca="1" t="shared" si="1038"/>
        <v>65.692161989689</v>
      </c>
      <c r="E4944" s="5">
        <f ca="1" t="shared" si="1031"/>
        <v>65.2854106677042</v>
      </c>
      <c r="F4944" s="6">
        <v>550</v>
      </c>
      <c r="G4944" s="6">
        <v>600</v>
      </c>
      <c r="H4944" s="5">
        <f ca="1" t="shared" si="1032"/>
        <v>220.272072836787</v>
      </c>
      <c r="I4944" s="3">
        <f ca="1" t="shared" si="1039"/>
        <v>220.646611880164</v>
      </c>
      <c r="J4944" s="7">
        <f ca="1" t="shared" si="1040"/>
        <v>0.513001936853469</v>
      </c>
      <c r="K4944" s="8">
        <v>113</v>
      </c>
    </row>
    <row r="4945" ht="15" spans="1:11">
      <c r="A4945" s="5">
        <f ca="1" t="shared" si="1037"/>
        <v>20.5936806155011</v>
      </c>
      <c r="B4945" s="5">
        <f ca="1" t="shared" si="1042"/>
        <v>20.5</v>
      </c>
      <c r="C4945" s="5">
        <f ca="1" t="shared" si="1030"/>
        <v>20.4</v>
      </c>
      <c r="D4945" s="5">
        <f ca="1" t="shared" si="1038"/>
        <v>65.4705524630254</v>
      </c>
      <c r="E4945" s="5">
        <f ca="1" t="shared" si="1031"/>
        <v>65.2859542680146</v>
      </c>
      <c r="F4945" s="6">
        <v>550</v>
      </c>
      <c r="G4945" s="6">
        <v>600</v>
      </c>
      <c r="H4945" s="5">
        <f ca="1" t="shared" si="1032"/>
        <v>220.216317811774</v>
      </c>
      <c r="I4945" s="3">
        <f ca="1" t="shared" si="1039"/>
        <v>220.043060582454</v>
      </c>
      <c r="J4945" s="7">
        <f ca="1" t="shared" si="1040"/>
        <v>0.526754788894205</v>
      </c>
      <c r="K4945" s="8">
        <v>116</v>
      </c>
    </row>
    <row r="4946" ht="15" spans="1:11">
      <c r="A4946" s="5">
        <f ca="1" t="shared" si="1037"/>
        <v>20.550662989436</v>
      </c>
      <c r="B4946" s="5">
        <f ca="1" t="shared" si="1042"/>
        <v>20.2</v>
      </c>
      <c r="C4946" s="5">
        <f ca="1" t="shared" si="1030"/>
        <v>20.3</v>
      </c>
      <c r="D4946" s="5">
        <f ca="1" t="shared" si="1038"/>
        <v>65.3934970761252</v>
      </c>
      <c r="E4946" s="5">
        <f ca="1" t="shared" si="1031"/>
        <v>65.2421246490503</v>
      </c>
      <c r="F4946" s="6">
        <v>550</v>
      </c>
      <c r="G4946" s="6">
        <v>600</v>
      </c>
      <c r="H4946" s="5">
        <f ca="1" t="shared" si="1032"/>
        <v>220.175820113113</v>
      </c>
      <c r="I4946" s="3">
        <f ca="1" t="shared" si="1039"/>
        <v>220.249052717203</v>
      </c>
      <c r="J4946" s="7">
        <f ca="1" t="shared" si="1040"/>
        <v>0.526851676720932</v>
      </c>
      <c r="K4946" s="8">
        <v>116</v>
      </c>
    </row>
    <row r="4947" ht="15" spans="1:11">
      <c r="A4947" s="5">
        <f ca="1" t="shared" si="1037"/>
        <v>20.609969687917</v>
      </c>
      <c r="B4947" s="5">
        <f ca="1" t="shared" si="1042"/>
        <v>20.5</v>
      </c>
      <c r="C4947" s="5">
        <f ca="1" t="shared" si="1030"/>
        <v>20.4</v>
      </c>
      <c r="D4947" s="5">
        <f ca="1" t="shared" si="1038"/>
        <v>65.4630498174526</v>
      </c>
      <c r="E4947" s="5">
        <f ca="1" t="shared" si="1031"/>
        <v>65.2614123535485</v>
      </c>
      <c r="F4947" s="6">
        <v>550</v>
      </c>
      <c r="G4947" s="6">
        <v>600</v>
      </c>
      <c r="H4947" s="5">
        <f ca="1" t="shared" si="1032"/>
        <v>220.154555982353</v>
      </c>
      <c r="I4947" s="3">
        <f ca="1" t="shared" si="1039"/>
        <v>220.079428816319</v>
      </c>
      <c r="J4947" s="7">
        <f ca="1" t="shared" si="1040"/>
        <v>0.526902563893788</v>
      </c>
      <c r="K4947" s="8">
        <v>116</v>
      </c>
    </row>
    <row r="4948" ht="15" spans="1:11">
      <c r="A4948" s="5">
        <f ca="1" t="shared" si="1037"/>
        <v>20.6001703965651</v>
      </c>
      <c r="B4948" s="5">
        <f ca="1" t="shared" si="1042"/>
        <v>20.2</v>
      </c>
      <c r="C4948" s="5">
        <f ca="1" t="shared" si="1030"/>
        <v>20.2666666666667</v>
      </c>
      <c r="D4948" s="5">
        <f ca="1" t="shared" si="1038"/>
        <v>65.4006252496364</v>
      </c>
      <c r="E4948" s="5">
        <f ca="1" t="shared" si="1031"/>
        <v>65.2518824791919</v>
      </c>
      <c r="F4948" s="6">
        <v>550</v>
      </c>
      <c r="G4948" s="6">
        <v>600</v>
      </c>
      <c r="H4948" s="5">
        <f ca="1" t="shared" si="1032"/>
        <v>220.113118360032</v>
      </c>
      <c r="I4948" s="3">
        <f ca="1" t="shared" si="1039"/>
        <v>220.169267104123</v>
      </c>
      <c r="J4948" s="7">
        <f ca="1" t="shared" si="1040"/>
        <v>0.527001756479878</v>
      </c>
      <c r="K4948" s="8">
        <v>116</v>
      </c>
    </row>
    <row r="4949" ht="15" spans="1:11">
      <c r="A4949" s="5">
        <f ca="1" t="shared" si="1037"/>
        <v>20.6283886090984</v>
      </c>
      <c r="B4949" s="5">
        <f ca="1" t="shared" si="1042"/>
        <v>20.5</v>
      </c>
      <c r="C4949" s="5">
        <f ca="1" t="shared" si="1030"/>
        <v>20.2666666666667</v>
      </c>
      <c r="D4949" s="5">
        <f ca="1" t="shared" si="1038"/>
        <v>65.3672365514708</v>
      </c>
      <c r="E4949" s="5">
        <f ca="1" t="shared" si="1031"/>
        <v>65.2150720029878</v>
      </c>
      <c r="F4949" s="6">
        <v>550</v>
      </c>
      <c r="G4949" s="6">
        <v>600</v>
      </c>
      <c r="H4949" s="5">
        <f ca="1" t="shared" si="1032"/>
        <v>220.13768557705</v>
      </c>
      <c r="I4949" s="3">
        <f ca="1" t="shared" si="1039"/>
        <v>220.039102494338</v>
      </c>
      <c r="J4949" s="7">
        <f ca="1" t="shared" si="1040"/>
        <v>0.517857720277064</v>
      </c>
      <c r="K4949" s="8">
        <v>114</v>
      </c>
    </row>
    <row r="4950" ht="15" spans="1:11">
      <c r="A4950" s="5">
        <f ca="1" t="shared" si="1037"/>
        <v>20.6371729289279</v>
      </c>
      <c r="B4950" s="5">
        <f ca="1" t="shared" si="1042"/>
        <v>20.1</v>
      </c>
      <c r="C4950" s="5">
        <f ca="1" t="shared" si="1030"/>
        <v>20.2</v>
      </c>
      <c r="D4950" s="5">
        <f ca="1" t="shared" si="1038"/>
        <v>65.3238031555333</v>
      </c>
      <c r="E4950" s="5">
        <f ca="1" t="shared" si="1031"/>
        <v>65.2159743500137</v>
      </c>
      <c r="F4950" s="6">
        <v>550</v>
      </c>
      <c r="G4950" s="6">
        <v>600</v>
      </c>
      <c r="H4950" s="5">
        <f ca="1" t="shared" si="1032"/>
        <v>220.14960878227</v>
      </c>
      <c r="I4950" s="3">
        <f ca="1" t="shared" si="1039"/>
        <v>220.268990763638</v>
      </c>
      <c r="J4950" s="7">
        <f ca="1" t="shared" si="1040"/>
        <v>0.545083866665788</v>
      </c>
      <c r="K4950" s="8">
        <v>120</v>
      </c>
    </row>
    <row r="4951" ht="15" spans="1:11">
      <c r="A4951" s="5">
        <f ca="1" t="shared" si="1037"/>
        <v>20.6275653579133</v>
      </c>
      <c r="B4951" s="5">
        <f ca="1" t="shared" si="1042"/>
        <v>20.2</v>
      </c>
      <c r="C4951" s="5">
        <f ca="1" t="shared" si="1030"/>
        <v>20.2333333333333</v>
      </c>
      <c r="D4951" s="5">
        <f ca="1" t="shared" si="1038"/>
        <v>65.502665900061</v>
      </c>
      <c r="E4951" s="5">
        <f ca="1" t="shared" si="1031"/>
        <v>65.2037988349868</v>
      </c>
      <c r="F4951" s="6">
        <v>550</v>
      </c>
      <c r="G4951" s="6">
        <v>600</v>
      </c>
      <c r="H4951" s="5">
        <f ca="1" t="shared" si="1032"/>
        <v>220.128660113711</v>
      </c>
      <c r="I4951" s="3">
        <f ca="1" t="shared" si="1039"/>
        <v>220.412246108822</v>
      </c>
      <c r="J4951" s="7">
        <f ca="1" t="shared" si="1040"/>
        <v>0.526964548551191</v>
      </c>
      <c r="K4951" s="8">
        <v>116</v>
      </c>
    </row>
    <row r="4952" ht="15" spans="1:11">
      <c r="A4952" s="5">
        <f ca="1" t="shared" si="1037"/>
        <v>20.703660723308</v>
      </c>
      <c r="B4952" s="5">
        <f ca="1" t="shared" si="1042"/>
        <v>20.3</v>
      </c>
      <c r="C4952" s="5">
        <f ca="1" t="shared" ref="C4952:C5015" si="1043">AVERAGE(B4952:B4954)</f>
        <v>20.3666666666667</v>
      </c>
      <c r="D4952" s="5">
        <f ca="1" t="shared" si="1038"/>
        <v>65.2214497091956</v>
      </c>
      <c r="E4952" s="5">
        <f ca="1" t="shared" si="1031"/>
        <v>65.2026339644807</v>
      </c>
      <c r="F4952" s="6">
        <v>550</v>
      </c>
      <c r="G4952" s="6">
        <v>600</v>
      </c>
      <c r="H4952" s="5">
        <f ca="1" t="shared" si="1032"/>
        <v>220.082333688509</v>
      </c>
      <c r="I4952" s="3">
        <f ca="1" t="shared" si="1039"/>
        <v>220.162462527698</v>
      </c>
      <c r="J4952" s="7">
        <f ca="1" t="shared" si="1040"/>
        <v>0.5361629805644</v>
      </c>
      <c r="K4952" s="8">
        <v>118</v>
      </c>
    </row>
    <row r="4953" ht="15" spans="1:11">
      <c r="A4953" s="5">
        <f ca="1" t="shared" si="1037"/>
        <v>20.627653746734</v>
      </c>
      <c r="B4953" s="5">
        <f ca="1" t="shared" ref="B4953:B4962" si="1044">RANDBETWEEN(201,206)/10</f>
        <v>20.2</v>
      </c>
      <c r="C4953" s="5">
        <f ca="1" t="shared" si="1043"/>
        <v>20.4333333333333</v>
      </c>
      <c r="D4953" s="5">
        <f ca="1" t="shared" si="1038"/>
        <v>65.0362635583776</v>
      </c>
      <c r="E4953" s="5">
        <f ca="1" t="shared" ref="E4953:E5016" si="1045">AVERAGE(D4953:D4971)</f>
        <v>65.2134446942764</v>
      </c>
      <c r="F4953" s="6">
        <v>550</v>
      </c>
      <c r="G4953" s="6">
        <v>600</v>
      </c>
      <c r="H4953" s="5">
        <f ca="1" t="shared" si="1032"/>
        <v>220.078853579296</v>
      </c>
      <c r="I4953" s="3">
        <f ca="1" t="shared" si="1039"/>
        <v>219.922200759801</v>
      </c>
      <c r="J4953" s="7">
        <f ca="1" t="shared" si="1040"/>
        <v>0.536171458915218</v>
      </c>
      <c r="K4953" s="8">
        <v>118</v>
      </c>
    </row>
    <row r="4954" ht="15" spans="1:11">
      <c r="A4954" s="5">
        <f ca="1" t="shared" si="1037"/>
        <v>20.5637387671937</v>
      </c>
      <c r="B4954" s="5">
        <f ca="1" t="shared" si="1044"/>
        <v>20.6</v>
      </c>
      <c r="C4954" s="5">
        <f ca="1" t="shared" si="1043"/>
        <v>20.5333333333333</v>
      </c>
      <c r="D4954" s="5">
        <f ca="1" t="shared" si="1038"/>
        <v>65.2066246241833</v>
      </c>
      <c r="E4954" s="5">
        <f ca="1" t="shared" si="1045"/>
        <v>65.2298628061991</v>
      </c>
      <c r="F4954" s="6">
        <v>550</v>
      </c>
      <c r="G4954" s="6">
        <v>600</v>
      </c>
      <c r="H4954" s="5">
        <f ca="1" t="shared" si="1032"/>
        <v>220.108554234482</v>
      </c>
      <c r="I4954" s="3">
        <f ca="1" t="shared" si="1039"/>
        <v>219.548981201304</v>
      </c>
      <c r="J4954" s="7">
        <f ca="1" t="shared" si="1040"/>
        <v>0.545185535461578</v>
      </c>
      <c r="K4954" s="8">
        <v>120</v>
      </c>
    </row>
    <row r="4955" ht="15" spans="1:11">
      <c r="A4955" s="5">
        <f ca="1" t="shared" si="1037"/>
        <v>20.4635656477014</v>
      </c>
      <c r="B4955" s="5">
        <f ca="1" t="shared" si="1044"/>
        <v>20.5</v>
      </c>
      <c r="C4955" s="5">
        <f ca="1" t="shared" si="1043"/>
        <v>20.5333333333333</v>
      </c>
      <c r="D4955" s="5">
        <f ca="1" t="shared" si="1038"/>
        <v>65.1864013202089</v>
      </c>
      <c r="E4955" s="5">
        <f ca="1" t="shared" si="1045"/>
        <v>65.2504264741452</v>
      </c>
      <c r="F4955" s="6">
        <v>550</v>
      </c>
      <c r="G4955" s="6">
        <v>600</v>
      </c>
      <c r="H4955" s="5">
        <f ca="1" t="shared" ref="H4955:H5018" si="1046">AVERAGE(I4955:I4973)</f>
        <v>220.132501424403</v>
      </c>
      <c r="I4955" s="3">
        <f ca="1" t="shared" si="1039"/>
        <v>220.424187575054</v>
      </c>
      <c r="J4955" s="7">
        <f ca="1" t="shared" si="1040"/>
        <v>0.536040790144399</v>
      </c>
      <c r="K4955" s="8">
        <v>118</v>
      </c>
    </row>
    <row r="4956" ht="15" spans="1:11">
      <c r="A4956" s="5">
        <f ca="1" t="shared" si="1037"/>
        <v>20.6402030184505</v>
      </c>
      <c r="B4956" s="5">
        <f ca="1" t="shared" si="1044"/>
        <v>20.5</v>
      </c>
      <c r="C4956" s="5">
        <f ca="1" t="shared" si="1043"/>
        <v>20.5333333333333</v>
      </c>
      <c r="D4956" s="5">
        <f ca="1" t="shared" si="1038"/>
        <v>65.3439948539652</v>
      </c>
      <c r="E4956" s="5">
        <f ca="1" t="shared" si="1045"/>
        <v>65.2613830653176</v>
      </c>
      <c r="F4956" s="6">
        <v>550</v>
      </c>
      <c r="G4956" s="6">
        <v>600</v>
      </c>
      <c r="H4956" s="5">
        <f ca="1" t="shared" si="1046"/>
        <v>220.134640423041</v>
      </c>
      <c r="I4956" s="3">
        <f ca="1" t="shared" si="1039"/>
        <v>220.370340446517</v>
      </c>
      <c r="J4956" s="7">
        <f ca="1" t="shared" si="1040"/>
        <v>0.536035581556973</v>
      </c>
      <c r="K4956" s="8">
        <v>118</v>
      </c>
    </row>
    <row r="4957" ht="15" spans="1:11">
      <c r="A4957" s="5">
        <f ca="1" t="shared" si="1037"/>
        <v>20.5253037599998</v>
      </c>
      <c r="B4957" s="5">
        <f ca="1" t="shared" si="1044"/>
        <v>20.6</v>
      </c>
      <c r="C4957" s="5">
        <f ca="1" t="shared" si="1043"/>
        <v>20.4333333333333</v>
      </c>
      <c r="D4957" s="5">
        <f ca="1" t="shared" si="1038"/>
        <v>65.398737824201</v>
      </c>
      <c r="E4957" s="5">
        <f ca="1" t="shared" si="1045"/>
        <v>65.2699007013288</v>
      </c>
      <c r="F4957" s="6">
        <v>550</v>
      </c>
      <c r="G4957" s="6">
        <v>600</v>
      </c>
      <c r="H4957" s="5">
        <f ca="1" t="shared" si="1046"/>
        <v>220.135177731758</v>
      </c>
      <c r="I4957" s="3">
        <f ca="1" t="shared" si="1039"/>
        <v>220.838460852887</v>
      </c>
      <c r="J4957" s="7">
        <f ca="1" t="shared" si="1040"/>
        <v>0.536034273194568</v>
      </c>
      <c r="K4957" s="8">
        <v>118</v>
      </c>
    </row>
    <row r="4958" ht="15" spans="1:11">
      <c r="A4958" s="5">
        <f ca="1" t="shared" si="1037"/>
        <v>20.4119144406108</v>
      </c>
      <c r="B4958" s="5">
        <f ca="1" t="shared" si="1044"/>
        <v>20.5</v>
      </c>
      <c r="C4958" s="5">
        <f ca="1" t="shared" si="1043"/>
        <v>20.3666666666667</v>
      </c>
      <c r="D4958" s="5">
        <f ca="1" t="shared" si="1038"/>
        <v>65.1166407431442</v>
      </c>
      <c r="E4958" s="5">
        <f ca="1" t="shared" si="1045"/>
        <v>65.2767338336337</v>
      </c>
      <c r="F4958" s="6">
        <v>550</v>
      </c>
      <c r="G4958" s="6">
        <v>600</v>
      </c>
      <c r="H4958" s="5">
        <f ca="1" t="shared" si="1046"/>
        <v>220.090156921122</v>
      </c>
      <c r="I4958" s="3">
        <f ca="1" t="shared" si="1039"/>
        <v>219.236335408284</v>
      </c>
      <c r="J4958" s="7">
        <f ca="1" t="shared" si="1040"/>
        <v>0.536143922339471</v>
      </c>
      <c r="K4958" s="8">
        <v>118</v>
      </c>
    </row>
    <row r="4959" ht="15" spans="1:11">
      <c r="A4959" s="5">
        <f ca="1" t="shared" si="1037"/>
        <v>20.3078305973316</v>
      </c>
      <c r="B4959" s="5">
        <f ca="1" t="shared" si="1044"/>
        <v>20.2</v>
      </c>
      <c r="C4959" s="5">
        <f ca="1" t="shared" si="1043"/>
        <v>20.2333333333333</v>
      </c>
      <c r="D4959" s="5">
        <f ca="1" t="shared" si="1038"/>
        <v>65.2489379979735</v>
      </c>
      <c r="E4959" s="5">
        <f ca="1" t="shared" si="1045"/>
        <v>65.2819912612847</v>
      </c>
      <c r="F4959" s="6">
        <v>550</v>
      </c>
      <c r="G4959" s="6">
        <v>600</v>
      </c>
      <c r="H4959" s="5">
        <f ca="1" t="shared" si="1046"/>
        <v>220.139282185397</v>
      </c>
      <c r="I4959" s="3">
        <f ca="1" t="shared" si="1039"/>
        <v>220.721243728666</v>
      </c>
      <c r="J4959" s="7">
        <f ca="1" t="shared" si="1040"/>
        <v>0.526939121670739</v>
      </c>
      <c r="K4959" s="8">
        <v>116</v>
      </c>
    </row>
    <row r="4960" ht="15" spans="1:11">
      <c r="A4960" s="5">
        <f ca="1" t="shared" si="1037"/>
        <v>20.3130523012172</v>
      </c>
      <c r="B4960" s="5">
        <f ca="1" t="shared" si="1044"/>
        <v>20.4</v>
      </c>
      <c r="C4960" s="5">
        <f ca="1" t="shared" si="1043"/>
        <v>20.3333333333333</v>
      </c>
      <c r="D4960" s="5">
        <f ca="1" t="shared" si="1038"/>
        <v>64.7136796496349</v>
      </c>
      <c r="E4960" s="5">
        <f ca="1" t="shared" si="1045"/>
        <v>65.2912579230661</v>
      </c>
      <c r="F4960" s="6">
        <v>550</v>
      </c>
      <c r="G4960" s="6">
        <v>600</v>
      </c>
      <c r="H4960" s="5">
        <f ca="1" t="shared" si="1046"/>
        <v>220.103873844943</v>
      </c>
      <c r="I4960" s="3">
        <f ca="1" t="shared" si="1039"/>
        <v>220.506127397822</v>
      </c>
      <c r="J4960" s="7">
        <f ca="1" t="shared" si="1040"/>
        <v>0.527023890918515</v>
      </c>
      <c r="K4960" s="8">
        <v>116</v>
      </c>
    </row>
    <row r="4961" ht="15" spans="1:11">
      <c r="A4961" s="5">
        <f ca="1" t="shared" si="1037"/>
        <v>20.2249713682925</v>
      </c>
      <c r="B4961" s="5">
        <f ca="1" t="shared" si="1044"/>
        <v>20.1</v>
      </c>
      <c r="C4961" s="5">
        <f ca="1" t="shared" si="1043"/>
        <v>20.4</v>
      </c>
      <c r="D4961" s="5">
        <f ca="1" t="shared" si="1038"/>
        <v>65.531449843521</v>
      </c>
      <c r="E4961" s="5">
        <f ca="1" t="shared" si="1045"/>
        <v>65.3260729399962</v>
      </c>
      <c r="F4961" s="6">
        <v>550</v>
      </c>
      <c r="G4961" s="6">
        <v>600</v>
      </c>
      <c r="H4961" s="5">
        <f ca="1" t="shared" si="1046"/>
        <v>220.083760736404</v>
      </c>
      <c r="I4961" s="3">
        <f ca="1" t="shared" si="1039"/>
        <v>220.973446028375</v>
      </c>
      <c r="J4961" s="7">
        <f ca="1" t="shared" si="1040"/>
        <v>0.527072054802508</v>
      </c>
      <c r="K4961" s="8">
        <v>116</v>
      </c>
    </row>
    <row r="4962" ht="15" spans="1:11">
      <c r="A4962" s="5">
        <f ca="1" t="shared" si="1037"/>
        <v>20.2120892713312</v>
      </c>
      <c r="B4962" s="5">
        <f ca="1" t="shared" si="1044"/>
        <v>20.5</v>
      </c>
      <c r="C4962" s="5">
        <f ca="1" t="shared" si="1043"/>
        <v>20.4</v>
      </c>
      <c r="D4962" s="5">
        <f ca="1" t="shared" si="1038"/>
        <v>64.8050303589804</v>
      </c>
      <c r="E4962" s="5">
        <f ca="1" t="shared" si="1045"/>
        <v>65.3211462043482</v>
      </c>
      <c r="F4962" s="6">
        <v>550</v>
      </c>
      <c r="G4962" s="6">
        <v>600</v>
      </c>
      <c r="H4962" s="5">
        <f ca="1" t="shared" si="1046"/>
        <v>220.038182424938</v>
      </c>
      <c r="I4962" s="3">
        <f ca="1" t="shared" si="1039"/>
        <v>220.557837505478</v>
      </c>
      <c r="J4962" s="7">
        <f ca="1" t="shared" si="1040"/>
        <v>0.527181231555442</v>
      </c>
      <c r="K4962" s="8">
        <v>116</v>
      </c>
    </row>
    <row r="4963" ht="15" spans="1:11">
      <c r="A4963" s="5">
        <f ca="1" t="shared" si="1037"/>
        <v>20.9074178277771</v>
      </c>
      <c r="B4963" s="5">
        <f ca="1" t="shared" ref="B4963:B4972" si="1047">RANDBETWEEN(201,206)/10</f>
        <v>20.6</v>
      </c>
      <c r="C4963" s="5">
        <f ca="1" t="shared" si="1043"/>
        <v>20.3666666666667</v>
      </c>
      <c r="D4963" s="5">
        <f ca="1" t="shared" si="1038"/>
        <v>65.7024903955877</v>
      </c>
      <c r="E4963" s="5">
        <f ca="1" t="shared" si="1045"/>
        <v>65.3586261989525</v>
      </c>
      <c r="F4963" s="6">
        <v>550</v>
      </c>
      <c r="G4963" s="6">
        <v>600</v>
      </c>
      <c r="H4963" s="5">
        <f ca="1" t="shared" si="1046"/>
        <v>220.027767849672</v>
      </c>
      <c r="I4963" s="3">
        <f ca="1" t="shared" si="1039"/>
        <v>219.587266404915</v>
      </c>
      <c r="J4963" s="7">
        <f ca="1" t="shared" si="1040"/>
        <v>0.536295946430818</v>
      </c>
      <c r="K4963" s="8">
        <v>118</v>
      </c>
    </row>
    <row r="4964" ht="15" spans="1:11">
      <c r="A4964" s="5">
        <f ca="1" t="shared" si="1037"/>
        <v>20.7962705797631</v>
      </c>
      <c r="B4964" s="5">
        <f ca="1" t="shared" si="1047"/>
        <v>20.1</v>
      </c>
      <c r="C4964" s="5">
        <f ca="1" t="shared" si="1043"/>
        <v>20.2</v>
      </c>
      <c r="D4964" s="5">
        <f ca="1" t="shared" si="1038"/>
        <v>64.6377897027036</v>
      </c>
      <c r="E4964" s="5">
        <f ca="1" t="shared" si="1045"/>
        <v>65.347830251831</v>
      </c>
      <c r="F4964" s="6">
        <v>550</v>
      </c>
      <c r="G4964" s="6">
        <v>600</v>
      </c>
      <c r="H4964" s="5">
        <f ca="1" t="shared" si="1046"/>
        <v>220.060008629239</v>
      </c>
      <c r="I4964" s="3">
        <f ca="1" t="shared" si="1039"/>
        <v>219.273604307911</v>
      </c>
      <c r="J4964" s="7">
        <f ca="1" t="shared" si="1040"/>
        <v>0.518040514085724</v>
      </c>
      <c r="K4964" s="8">
        <v>114</v>
      </c>
    </row>
    <row r="4965" ht="15" spans="1:11">
      <c r="A4965" s="5">
        <f ca="1" t="shared" si="1037"/>
        <v>20.6301170085091</v>
      </c>
      <c r="B4965" s="5">
        <f ca="1" t="shared" si="1047"/>
        <v>20.4</v>
      </c>
      <c r="C4965" s="5">
        <f ca="1" t="shared" si="1043"/>
        <v>20.2</v>
      </c>
      <c r="D4965" s="5">
        <f ca="1" t="shared" si="1038"/>
        <v>65.7599634615894</v>
      </c>
      <c r="E4965" s="5">
        <f ca="1" t="shared" si="1045"/>
        <v>65.3897725534294</v>
      </c>
      <c r="F4965" s="6">
        <v>550</v>
      </c>
      <c r="G4965" s="6">
        <v>600</v>
      </c>
      <c r="H4965" s="5">
        <f ca="1" t="shared" si="1046"/>
        <v>220.102554725569</v>
      </c>
      <c r="I4965" s="3">
        <f ca="1" t="shared" si="1039"/>
        <v>219.845034232749</v>
      </c>
      <c r="J4965" s="7">
        <f ca="1" t="shared" si="1040"/>
        <v>0.517940376212983</v>
      </c>
      <c r="K4965" s="8">
        <v>114</v>
      </c>
    </row>
    <row r="4966" ht="15" spans="1:11">
      <c r="A4966" s="5">
        <f ca="1" t="shared" si="1037"/>
        <v>20.2589568082781</v>
      </c>
      <c r="B4966" s="5">
        <f ca="1" t="shared" si="1047"/>
        <v>20.1</v>
      </c>
      <c r="C4966" s="5">
        <f ca="1" t="shared" si="1043"/>
        <v>20.2666666666667</v>
      </c>
      <c r="D4966" s="5">
        <f ca="1" t="shared" si="1038"/>
        <v>65.2819822046777</v>
      </c>
      <c r="E4966" s="5">
        <f ca="1" t="shared" si="1045"/>
        <v>65.3754541264615</v>
      </c>
      <c r="F4966" s="6">
        <v>550</v>
      </c>
      <c r="G4966" s="6">
        <v>600</v>
      </c>
      <c r="H4966" s="5">
        <f ca="1" t="shared" si="1046"/>
        <v>220.138038151574</v>
      </c>
      <c r="I4966" s="3">
        <f ca="1" t="shared" si="1039"/>
        <v>219.292113992217</v>
      </c>
      <c r="J4966" s="7">
        <f ca="1" t="shared" si="1040"/>
        <v>0.526942099484549</v>
      </c>
      <c r="K4966" s="8">
        <v>116</v>
      </c>
    </row>
    <row r="4967" ht="15" spans="1:11">
      <c r="A4967" s="5">
        <f ca="1" t="shared" si="1037"/>
        <v>20.6395897871842</v>
      </c>
      <c r="B4967" s="5">
        <f ca="1" t="shared" si="1047"/>
        <v>20.1</v>
      </c>
      <c r="C4967" s="5">
        <f ca="1" t="shared" si="1043"/>
        <v>20.3333333333333</v>
      </c>
      <c r="D4967" s="5">
        <f ca="1" t="shared" si="1038"/>
        <v>64.7012262017599</v>
      </c>
      <c r="E4967" s="5">
        <f ca="1" t="shared" si="1045"/>
        <v>65.37246130222</v>
      </c>
      <c r="F4967" s="6">
        <v>550</v>
      </c>
      <c r="G4967" s="6">
        <v>600</v>
      </c>
      <c r="H4967" s="5">
        <f ca="1" t="shared" si="1046"/>
        <v>220.218990512602</v>
      </c>
      <c r="I4967" s="3">
        <f ca="1" t="shared" si="1039"/>
        <v>220.636044227468</v>
      </c>
      <c r="J4967" s="7">
        <f ca="1" t="shared" si="1040"/>
        <v>0.526748395903496</v>
      </c>
      <c r="K4967" s="8">
        <v>116</v>
      </c>
    </row>
    <row r="4968" ht="15" spans="1:11">
      <c r="A4968" s="5">
        <f ca="1" t="shared" si="1037"/>
        <v>20.6166131889432</v>
      </c>
      <c r="B4968" s="5">
        <f ca="1" t="shared" si="1047"/>
        <v>20.6</v>
      </c>
      <c r="C4968" s="5">
        <f ca="1" t="shared" si="1043"/>
        <v>20.4333333333333</v>
      </c>
      <c r="D4968" s="5">
        <f ca="1" t="shared" si="1038"/>
        <v>65.3843811449625</v>
      </c>
      <c r="E4968" s="5">
        <f ca="1" t="shared" si="1045"/>
        <v>65.4323636369286</v>
      </c>
      <c r="F4968" s="6">
        <v>550</v>
      </c>
      <c r="G4968" s="6">
        <v>600</v>
      </c>
      <c r="H4968" s="5">
        <f ca="1" t="shared" si="1046"/>
        <v>220.209676206592</v>
      </c>
      <c r="I4968" s="3">
        <f ca="1" t="shared" si="1039"/>
        <v>220.265643393515</v>
      </c>
      <c r="J4968" s="7">
        <f ca="1" t="shared" si="1040"/>
        <v>0.535852929047936</v>
      </c>
      <c r="K4968" s="8">
        <v>118</v>
      </c>
    </row>
    <row r="4969" ht="15" spans="1:11">
      <c r="A4969" s="5">
        <f ca="1" t="shared" si="1037"/>
        <v>20.2680688198832</v>
      </c>
      <c r="B4969" s="5">
        <f ca="1" t="shared" si="1047"/>
        <v>20.3</v>
      </c>
      <c r="C4969" s="5">
        <f ca="1" t="shared" si="1043"/>
        <v>20.3333333333333</v>
      </c>
      <c r="D4969" s="5">
        <f ca="1" t="shared" si="1038"/>
        <v>65.0924683700231</v>
      </c>
      <c r="E4969" s="5">
        <f ca="1" t="shared" si="1045"/>
        <v>65.4549235105186</v>
      </c>
      <c r="F4969" s="6">
        <v>550</v>
      </c>
      <c r="G4969" s="6">
        <v>600</v>
      </c>
      <c r="H4969" s="5">
        <f ca="1" t="shared" si="1046"/>
        <v>220.189582273636</v>
      </c>
      <c r="I4969" s="3">
        <f ca="1" t="shared" si="1039"/>
        <v>219.870966061019</v>
      </c>
      <c r="J4969" s="7">
        <f ca="1" t="shared" si="1040"/>
        <v>0.535901829603173</v>
      </c>
      <c r="K4969" s="8">
        <v>118</v>
      </c>
    </row>
    <row r="4970" ht="15" spans="1:11">
      <c r="A4970" s="5">
        <f ca="1" t="shared" si="1037"/>
        <v>20.899203213314</v>
      </c>
      <c r="B4970" s="5">
        <f ca="1" t="shared" si="1047"/>
        <v>20.4</v>
      </c>
      <c r="C4970" s="5">
        <f ca="1" t="shared" si="1043"/>
        <v>20.3666666666667</v>
      </c>
      <c r="D4970" s="5">
        <f ca="1" t="shared" si="1038"/>
        <v>65.4805333604445</v>
      </c>
      <c r="E4970" s="5">
        <f ca="1" t="shared" si="1045"/>
        <v>65.4688560916444</v>
      </c>
      <c r="F4970" s="6">
        <v>550</v>
      </c>
      <c r="G4970" s="6">
        <v>600</v>
      </c>
      <c r="H4970" s="5">
        <f ca="1" t="shared" si="1046"/>
        <v>220.242432090553</v>
      </c>
      <c r="I4970" s="3">
        <f ca="1" t="shared" si="1039"/>
        <v>219.532044029995</v>
      </c>
      <c r="J4970" s="7">
        <f ca="1" t="shared" si="1040"/>
        <v>0.535773233522431</v>
      </c>
      <c r="K4970" s="8">
        <v>118</v>
      </c>
    </row>
    <row r="4971" ht="15" spans="1:11">
      <c r="A4971" s="5">
        <f ca="1" t="shared" si="1037"/>
        <v>20.8952885055255</v>
      </c>
      <c r="B4971" s="5">
        <f ca="1" t="shared" si="1047"/>
        <v>20.3</v>
      </c>
      <c r="C4971" s="5">
        <f ca="1" t="shared" si="1043"/>
        <v>20.3333333333333</v>
      </c>
      <c r="D4971" s="5">
        <f ca="1" t="shared" si="1038"/>
        <v>65.4268535753145</v>
      </c>
      <c r="E4971" s="5">
        <f ca="1" t="shared" si="1045"/>
        <v>65.4628310813163</v>
      </c>
      <c r="F4971" s="6">
        <v>550</v>
      </c>
      <c r="G4971" s="6">
        <v>600</v>
      </c>
      <c r="H4971" s="5">
        <f ca="1" t="shared" si="1046"/>
        <v>220.273566927366</v>
      </c>
      <c r="I4971" s="3">
        <f ca="1" t="shared" si="1039"/>
        <v>220.096340452653</v>
      </c>
      <c r="J4971" s="7">
        <f ca="1" t="shared" si="1040"/>
        <v>0.535697503999241</v>
      </c>
      <c r="K4971" s="8">
        <v>118</v>
      </c>
    </row>
    <row r="4972" ht="15" spans="1:11">
      <c r="A4972" s="5">
        <f ca="1" t="shared" si="1037"/>
        <v>20.6651466252896</v>
      </c>
      <c r="B4972" s="5">
        <f ca="1" t="shared" si="1047"/>
        <v>20.4</v>
      </c>
      <c r="C4972" s="5">
        <f ca="1" t="shared" si="1043"/>
        <v>20.4333333333333</v>
      </c>
      <c r="D4972" s="5">
        <f ca="1" t="shared" si="1038"/>
        <v>65.348207684907</v>
      </c>
      <c r="E4972" s="5">
        <f ca="1" t="shared" si="1045"/>
        <v>65.4970585426294</v>
      </c>
      <c r="F4972" s="6">
        <v>550</v>
      </c>
      <c r="G4972" s="6">
        <v>600</v>
      </c>
      <c r="H4972" s="5">
        <f ca="1" t="shared" si="1046"/>
        <v>220.281986664106</v>
      </c>
      <c r="I4972" s="3">
        <f ca="1" t="shared" si="1039"/>
        <v>220.486513208335</v>
      </c>
      <c r="J4972" s="7">
        <f ca="1" t="shared" si="1040"/>
        <v>0.535677028280714</v>
      </c>
      <c r="K4972" s="8">
        <v>118</v>
      </c>
    </row>
    <row r="4973" ht="15" spans="1:11">
      <c r="A4973" s="5">
        <f ca="1" t="shared" si="1037"/>
        <v>20.4712594768704</v>
      </c>
      <c r="B4973" s="5">
        <f ca="1" t="shared" ref="B4973:B4982" si="1048">RANDBETWEEN(201,206)/10</f>
        <v>20.3</v>
      </c>
      <c r="C4973" s="5">
        <f ca="1" t="shared" si="1043"/>
        <v>20.4</v>
      </c>
      <c r="D4973" s="5">
        <f ca="1" t="shared" si="1038"/>
        <v>65.5973343151592</v>
      </c>
      <c r="E4973" s="5">
        <f ca="1" t="shared" si="1045"/>
        <v>65.5361911019601</v>
      </c>
      <c r="F4973" s="6">
        <v>550</v>
      </c>
      <c r="G4973" s="6">
        <v>600</v>
      </c>
      <c r="H4973" s="5">
        <f ca="1" t="shared" si="1046"/>
        <v>220.230673665741</v>
      </c>
      <c r="I4973" s="3">
        <f ca="1" t="shared" si="1039"/>
        <v>220.003977809792</v>
      </c>
      <c r="J4973" s="7">
        <f ca="1" t="shared" si="1040"/>
        <v>0.52672045210224</v>
      </c>
      <c r="K4973" s="8">
        <v>116</v>
      </c>
    </row>
    <row r="4974" ht="15" spans="1:11">
      <c r="A4974" s="5">
        <f ca="1" t="shared" si="1037"/>
        <v>20.6772853915058</v>
      </c>
      <c r="B4974" s="5">
        <f ca="1" t="shared" si="1048"/>
        <v>20.6</v>
      </c>
      <c r="C4974" s="5">
        <f ca="1" t="shared" si="1043"/>
        <v>20.3333333333333</v>
      </c>
      <c r="D4974" s="5">
        <f ca="1" t="shared" si="1038"/>
        <v>65.3945765524849</v>
      </c>
      <c r="E4974" s="5">
        <f ca="1" t="shared" si="1045"/>
        <v>65.5285212688521</v>
      </c>
      <c r="F4974" s="6">
        <v>550</v>
      </c>
      <c r="G4974" s="6">
        <v>600</v>
      </c>
      <c r="H4974" s="5">
        <f ca="1" t="shared" si="1046"/>
        <v>220.222574492156</v>
      </c>
      <c r="I4974" s="3">
        <f ca="1" t="shared" si="1039"/>
        <v>220.464828549183</v>
      </c>
      <c r="J4974" s="7">
        <f ca="1" t="shared" si="1040"/>
        <v>0.535821544508385</v>
      </c>
      <c r="K4974" s="8">
        <v>118</v>
      </c>
    </row>
    <row r="4975" ht="15" spans="1:11">
      <c r="A4975" s="5">
        <f ca="1" t="shared" si="1037"/>
        <v>20.5513242131537</v>
      </c>
      <c r="B4975" s="5">
        <f ca="1" t="shared" si="1048"/>
        <v>20.3</v>
      </c>
      <c r="C4975" s="5">
        <f ca="1" t="shared" si="1043"/>
        <v>20.3333333333333</v>
      </c>
      <c r="D4975" s="5">
        <f ca="1" t="shared" si="1038"/>
        <v>65.5058299381772</v>
      </c>
      <c r="E4975" s="5">
        <f ca="1" t="shared" si="1045"/>
        <v>65.5191690668891</v>
      </c>
      <c r="F4975" s="6">
        <v>550</v>
      </c>
      <c r="G4975" s="6">
        <v>600</v>
      </c>
      <c r="H4975" s="5">
        <f ca="1" t="shared" si="1046"/>
        <v>220.21556151181</v>
      </c>
      <c r="I4975" s="3">
        <f ca="1" t="shared" si="1039"/>
        <v>220.380549312139</v>
      </c>
      <c r="J4975" s="7">
        <f ca="1" t="shared" si="1040"/>
        <v>0.535838608270523</v>
      </c>
      <c r="K4975" s="8">
        <v>118</v>
      </c>
    </row>
    <row r="4976" ht="15" spans="1:11">
      <c r="A4976" s="5">
        <f ca="1" t="shared" si="1037"/>
        <v>20.7015058506637</v>
      </c>
      <c r="B4976" s="5">
        <f ca="1" t="shared" si="1048"/>
        <v>20.1</v>
      </c>
      <c r="C4976" s="5">
        <f ca="1" t="shared" si="1043"/>
        <v>20.4333333333333</v>
      </c>
      <c r="D4976" s="5">
        <f ca="1" t="shared" si="1038"/>
        <v>65.5285673379959</v>
      </c>
      <c r="E4976" s="5">
        <f ca="1" t="shared" si="1045"/>
        <v>65.4955071737069</v>
      </c>
      <c r="F4976" s="6">
        <v>550</v>
      </c>
      <c r="G4976" s="6">
        <v>600</v>
      </c>
      <c r="H4976" s="5">
        <f ca="1" t="shared" si="1046"/>
        <v>220.19629104155</v>
      </c>
      <c r="I4976" s="3">
        <f ca="1" t="shared" si="1039"/>
        <v>219.983065450803</v>
      </c>
      <c r="J4976" s="7">
        <f ca="1" t="shared" si="1040"/>
        <v>0.535885502166493</v>
      </c>
      <c r="K4976" s="8">
        <v>118</v>
      </c>
    </row>
    <row r="4977" ht="15" spans="1:11">
      <c r="A4977" s="5">
        <f ca="1" t="shared" si="1037"/>
        <v>20.5829574594883</v>
      </c>
      <c r="B4977" s="5">
        <f ca="1" t="shared" si="1048"/>
        <v>20.6</v>
      </c>
      <c r="C4977" s="5">
        <f ca="1" t="shared" si="1043"/>
        <v>20.5333333333333</v>
      </c>
      <c r="D4977" s="5">
        <f ca="1" t="shared" si="1038"/>
        <v>65.2165318685127</v>
      </c>
      <c r="E4977" s="5">
        <f ca="1" t="shared" si="1045"/>
        <v>65.487636109166</v>
      </c>
      <c r="F4977" s="6">
        <v>550</v>
      </c>
      <c r="G4977" s="6">
        <v>600</v>
      </c>
      <c r="H4977" s="5">
        <f ca="1" t="shared" si="1046"/>
        <v>220.253885410562</v>
      </c>
      <c r="I4977" s="3">
        <f ca="1" t="shared" si="1039"/>
        <v>220.169715429507</v>
      </c>
      <c r="J4977" s="7">
        <f ca="1" t="shared" si="1040"/>
        <v>0.535745373027327</v>
      </c>
      <c r="K4977" s="8">
        <v>118</v>
      </c>
    </row>
    <row r="4978" ht="15" spans="1:11">
      <c r="A4978" s="5">
        <f ca="1" t="shared" si="1037"/>
        <v>20.6172877013767</v>
      </c>
      <c r="B4978" s="5">
        <f ca="1" t="shared" si="1048"/>
        <v>20.6</v>
      </c>
      <c r="C4978" s="5">
        <f ca="1" t="shared" si="1043"/>
        <v>20.4666666666667</v>
      </c>
      <c r="D4978" s="5">
        <f ca="1" t="shared" si="1038"/>
        <v>65.4250045718201</v>
      </c>
      <c r="E4978" s="5">
        <f ca="1" t="shared" si="1045"/>
        <v>65.4799319856112</v>
      </c>
      <c r="F4978" s="6">
        <v>550</v>
      </c>
      <c r="G4978" s="6">
        <v>600</v>
      </c>
      <c r="H4978" s="5">
        <f ca="1" t="shared" si="1046"/>
        <v>220.32334635081</v>
      </c>
      <c r="I4978" s="3">
        <f ca="1" t="shared" si="1039"/>
        <v>220.048485260044</v>
      </c>
      <c r="J4978" s="7">
        <f ca="1" t="shared" si="1040"/>
        <v>0.526498902278376</v>
      </c>
      <c r="K4978" s="8">
        <v>116</v>
      </c>
    </row>
    <row r="4979" ht="15" spans="1:11">
      <c r="A4979" s="5">
        <f ca="1" t="shared" si="1037"/>
        <v>20.610602925225</v>
      </c>
      <c r="B4979" s="5">
        <f ca="1" t="shared" si="1048"/>
        <v>20.4</v>
      </c>
      <c r="C4979" s="5">
        <f ca="1" t="shared" si="1043"/>
        <v>20.3666666666667</v>
      </c>
      <c r="D4979" s="5">
        <f ca="1" t="shared" si="1038"/>
        <v>65.3751649713062</v>
      </c>
      <c r="E4979" s="5">
        <f ca="1" t="shared" si="1045"/>
        <v>65.4895147202296</v>
      </c>
      <c r="F4979" s="6">
        <v>550</v>
      </c>
      <c r="G4979" s="6">
        <v>600</v>
      </c>
      <c r="H4979" s="5">
        <f ca="1" t="shared" si="1046"/>
        <v>220.321050776249</v>
      </c>
      <c r="I4979" s="3">
        <f ca="1" t="shared" si="1039"/>
        <v>220.123978335574</v>
      </c>
      <c r="J4979" s="7">
        <f ca="1" t="shared" si="1040"/>
        <v>0.544659711712561</v>
      </c>
      <c r="K4979" s="8">
        <v>120</v>
      </c>
    </row>
    <row r="4980" ht="15" spans="1:11">
      <c r="A4980" s="5">
        <f ca="1" t="shared" si="1037"/>
        <v>20.6108965803694</v>
      </c>
      <c r="B4980" s="5">
        <f ca="1" t="shared" si="1048"/>
        <v>20.4</v>
      </c>
      <c r="C4980" s="5">
        <f ca="1" t="shared" si="1043"/>
        <v>20.3</v>
      </c>
      <c r="D4980" s="5">
        <f ca="1" t="shared" si="1038"/>
        <v>65.4378418662083</v>
      </c>
      <c r="E4980" s="5">
        <f ca="1" t="shared" si="1045"/>
        <v>65.5040928454758</v>
      </c>
      <c r="F4980" s="6">
        <v>550</v>
      </c>
      <c r="G4980" s="6">
        <v>600</v>
      </c>
      <c r="H4980" s="5">
        <f ca="1" t="shared" si="1046"/>
        <v>220.32903237799</v>
      </c>
      <c r="I4980" s="3">
        <f ca="1" t="shared" si="1039"/>
        <v>220.107458110531</v>
      </c>
      <c r="J4980" s="7">
        <f ca="1" t="shared" si="1040"/>
        <v>0.535562647947196</v>
      </c>
      <c r="K4980" s="8">
        <v>118</v>
      </c>
    </row>
    <row r="4981" ht="15" spans="1:11">
      <c r="A4981" s="5">
        <f ca="1" t="shared" si="1037"/>
        <v>20.577047350553</v>
      </c>
      <c r="B4981" s="5">
        <f ca="1" t="shared" si="1048"/>
        <v>20.3</v>
      </c>
      <c r="C4981" s="5">
        <f ca="1" t="shared" si="1043"/>
        <v>20.3333333333333</v>
      </c>
      <c r="D4981" s="5">
        <f ca="1" t="shared" si="1038"/>
        <v>65.5171502564627</v>
      </c>
      <c r="E4981" s="5">
        <f ca="1" t="shared" si="1045"/>
        <v>65.5020530075152</v>
      </c>
      <c r="F4981" s="6">
        <v>550</v>
      </c>
      <c r="G4981" s="6">
        <v>600</v>
      </c>
      <c r="H4981" s="5">
        <f ca="1" t="shared" si="1046"/>
        <v>220.319371289097</v>
      </c>
      <c r="I4981" s="3">
        <f ca="1" t="shared" si="1039"/>
        <v>220.359960575414</v>
      </c>
      <c r="J4981" s="7">
        <f ca="1" t="shared" si="1040"/>
        <v>0.535586132574624</v>
      </c>
      <c r="K4981" s="8">
        <v>118</v>
      </c>
    </row>
    <row r="4982" ht="15" spans="1:11">
      <c r="A4982" s="5">
        <f ca="1" t="shared" si="1037"/>
        <v>20.6612026782595</v>
      </c>
      <c r="B4982" s="5">
        <f ca="1" t="shared" si="1048"/>
        <v>20.2</v>
      </c>
      <c r="C4982" s="5">
        <f ca="1" t="shared" si="1043"/>
        <v>20.4333333333333</v>
      </c>
      <c r="D4982" s="5">
        <f ca="1" t="shared" si="1038"/>
        <v>65.4973674002797</v>
      </c>
      <c r="E4982" s="5">
        <f ca="1" t="shared" si="1045"/>
        <v>65.4794720958496</v>
      </c>
      <c r="F4982" s="6">
        <v>550</v>
      </c>
      <c r="G4982" s="6">
        <v>600</v>
      </c>
      <c r="H4982" s="5">
        <f ca="1" t="shared" si="1046"/>
        <v>220.266274356888</v>
      </c>
      <c r="I4982" s="3">
        <f ca="1" t="shared" si="1039"/>
        <v>220.199841216694</v>
      </c>
      <c r="J4982" s="7">
        <f ca="1" t="shared" si="1040"/>
        <v>0.535715239859233</v>
      </c>
      <c r="K4982" s="8">
        <v>118</v>
      </c>
    </row>
    <row r="4983" ht="15" spans="1:11">
      <c r="A4983" s="5">
        <f ca="1" t="shared" si="1037"/>
        <v>20.6640587334385</v>
      </c>
      <c r="B4983" s="5">
        <f ca="1" t="shared" ref="B4983:B4992" si="1049">RANDBETWEEN(201,206)/10</f>
        <v>20.5</v>
      </c>
      <c r="C4983" s="5">
        <f ca="1" t="shared" si="1043"/>
        <v>20.4666666666667</v>
      </c>
      <c r="D4983" s="5">
        <f ca="1" t="shared" si="1038"/>
        <v>65.4346934330724</v>
      </c>
      <c r="E4983" s="5">
        <f ca="1" t="shared" si="1045"/>
        <v>65.4643295937381</v>
      </c>
      <c r="F4983" s="6">
        <v>550</v>
      </c>
      <c r="G4983" s="6">
        <v>600</v>
      </c>
      <c r="H4983" s="5">
        <f ca="1" t="shared" si="1046"/>
        <v>220.27804473532</v>
      </c>
      <c r="I4983" s="3">
        <f ca="1" t="shared" si="1039"/>
        <v>220.081980138182</v>
      </c>
      <c r="J4983" s="7">
        <f ca="1" t="shared" si="1040"/>
        <v>0.535686614350448</v>
      </c>
      <c r="K4983" s="8">
        <v>118</v>
      </c>
    </row>
    <row r="4984" ht="15" spans="1:11">
      <c r="A4984" s="5">
        <f ca="1" t="shared" si="1037"/>
        <v>20.5851836478996</v>
      </c>
      <c r="B4984" s="5">
        <f ca="1" t="shared" si="1049"/>
        <v>20.6</v>
      </c>
      <c r="C4984" s="5">
        <f ca="1" t="shared" si="1043"/>
        <v>20.3333333333333</v>
      </c>
      <c r="D4984" s="5">
        <f ca="1" t="shared" si="1038"/>
        <v>65.4879133491994</v>
      </c>
      <c r="E4984" s="5">
        <f ca="1" t="shared" si="1045"/>
        <v>65.4504675033759</v>
      </c>
      <c r="F4984" s="6">
        <v>550</v>
      </c>
      <c r="G4984" s="6">
        <v>600</v>
      </c>
      <c r="H4984" s="5">
        <f ca="1" t="shared" si="1046"/>
        <v>220.243601307027</v>
      </c>
      <c r="I4984" s="3">
        <f ca="1" t="shared" si="1039"/>
        <v>220.519219326837</v>
      </c>
      <c r="J4984" s="7">
        <f ca="1" t="shared" si="1040"/>
        <v>0.535770389240521</v>
      </c>
      <c r="K4984" s="8">
        <v>118</v>
      </c>
    </row>
    <row r="4985" ht="15" spans="1:11">
      <c r="A4985" s="5">
        <f ca="1" t="shared" si="1037"/>
        <v>20.7541029911013</v>
      </c>
      <c r="B4985" s="5">
        <f ca="1" t="shared" si="1049"/>
        <v>20.3</v>
      </c>
      <c r="C4985" s="5">
        <f ca="1" t="shared" si="1043"/>
        <v>20.3333333333333</v>
      </c>
      <c r="D4985" s="5">
        <f ca="1" t="shared" si="1038"/>
        <v>65.2251185440896</v>
      </c>
      <c r="E4985" s="5">
        <f ca="1" t="shared" si="1045"/>
        <v>65.4560192327543</v>
      </c>
      <c r="F4985" s="6">
        <v>550</v>
      </c>
      <c r="G4985" s="6">
        <v>600</v>
      </c>
      <c r="H4985" s="5">
        <f ca="1" t="shared" si="1046"/>
        <v>220.273789058646</v>
      </c>
      <c r="I4985" s="3">
        <f ca="1" t="shared" si="1039"/>
        <v>220.830208851744</v>
      </c>
      <c r="J4985" s="7">
        <f ca="1" t="shared" si="1040"/>
        <v>0.53569696378439</v>
      </c>
      <c r="K4985" s="8">
        <v>118</v>
      </c>
    </row>
    <row r="4986" ht="15" spans="1:11">
      <c r="A4986" s="5">
        <f ca="1" t="shared" si="1037"/>
        <v>20.4521044758476</v>
      </c>
      <c r="B4986" s="5">
        <f ca="1" t="shared" si="1049"/>
        <v>20.1</v>
      </c>
      <c r="C4986" s="5">
        <f ca="1" t="shared" si="1043"/>
        <v>20.4333333333333</v>
      </c>
      <c r="D4986" s="5">
        <f ca="1" t="shared" si="1038"/>
        <v>65.8393705612235</v>
      </c>
      <c r="E4986" s="5">
        <f ca="1" t="shared" si="1045"/>
        <v>65.4521533547931</v>
      </c>
      <c r="F4986" s="6">
        <v>550</v>
      </c>
      <c r="G4986" s="6">
        <v>600</v>
      </c>
      <c r="H4986" s="5">
        <f ca="1" t="shared" si="1046"/>
        <v>220.282930274225</v>
      </c>
      <c r="I4986" s="3">
        <f ca="1" t="shared" si="1039"/>
        <v>220.459072413294</v>
      </c>
      <c r="J4986" s="7">
        <f ca="1" t="shared" si="1040"/>
        <v>0.54475396641317</v>
      </c>
      <c r="K4986" s="8">
        <v>120</v>
      </c>
    </row>
    <row r="4987" ht="15" spans="1:11">
      <c r="A4987" s="5">
        <f ca="1" t="shared" si="1037"/>
        <v>20.7609828743888</v>
      </c>
      <c r="B4987" s="5">
        <f ca="1" t="shared" si="1049"/>
        <v>20.6</v>
      </c>
      <c r="C4987" s="5">
        <f ca="1" t="shared" si="1043"/>
        <v>20.5</v>
      </c>
      <c r="D4987" s="5">
        <f ca="1" t="shared" si="1038"/>
        <v>65.8130187431727</v>
      </c>
      <c r="E4987" s="5">
        <f ca="1" t="shared" si="1045"/>
        <v>65.4281399878368</v>
      </c>
      <c r="F4987" s="6">
        <v>550</v>
      </c>
      <c r="G4987" s="6">
        <v>600</v>
      </c>
      <c r="H4987" s="5">
        <f ca="1" t="shared" si="1046"/>
        <v>220.243359609923</v>
      </c>
      <c r="I4987" s="3">
        <f ca="1" t="shared" si="1039"/>
        <v>219.883858667348</v>
      </c>
      <c r="J4987" s="7">
        <f ca="1" t="shared" si="1040"/>
        <v>0.535770977199911</v>
      </c>
      <c r="K4987" s="8">
        <v>118</v>
      </c>
    </row>
    <row r="4988" ht="15" spans="1:11">
      <c r="A4988" s="5">
        <f ca="1" t="shared" si="1037"/>
        <v>20.4055782929828</v>
      </c>
      <c r="B4988" s="5">
        <f ca="1" t="shared" si="1049"/>
        <v>20.6</v>
      </c>
      <c r="C4988" s="5">
        <f ca="1" t="shared" si="1043"/>
        <v>20.4666666666667</v>
      </c>
      <c r="D4988" s="5">
        <f ca="1" t="shared" si="1038"/>
        <v>65.3571874114119</v>
      </c>
      <c r="E4988" s="5">
        <f ca="1" t="shared" si="1045"/>
        <v>65.3987391436639</v>
      </c>
      <c r="F4988" s="6">
        <v>550</v>
      </c>
      <c r="G4988" s="6">
        <v>600</v>
      </c>
      <c r="H4988" s="5">
        <f ca="1" t="shared" si="1046"/>
        <v>220.24059358248</v>
      </c>
      <c r="I4988" s="3">
        <f ca="1" t="shared" si="1039"/>
        <v>220.875112582439</v>
      </c>
      <c r="J4988" s="7">
        <f ca="1" t="shared" si="1040"/>
        <v>0.535777706010445</v>
      </c>
      <c r="K4988" s="8">
        <v>118</v>
      </c>
    </row>
    <row r="4989" ht="15" spans="1:11">
      <c r="A4989" s="5">
        <f ca="1" t="shared" si="1037"/>
        <v>20.3345682707706</v>
      </c>
      <c r="B4989" s="5">
        <f ca="1" t="shared" si="1049"/>
        <v>20.3</v>
      </c>
      <c r="C4989" s="5">
        <f ca="1" t="shared" si="1043"/>
        <v>20.4</v>
      </c>
      <c r="D4989" s="5">
        <f ca="1" t="shared" si="1038"/>
        <v>65.3660581642106</v>
      </c>
      <c r="E4989" s="5">
        <f ca="1" t="shared" si="1045"/>
        <v>65.3980785229371</v>
      </c>
      <c r="F4989" s="6">
        <v>550</v>
      </c>
      <c r="G4989" s="6">
        <v>600</v>
      </c>
      <c r="H4989" s="5">
        <f ca="1" t="shared" si="1046"/>
        <v>220.220062688332</v>
      </c>
      <c r="I4989" s="3">
        <f ca="1" t="shared" si="1039"/>
        <v>220.123605929451</v>
      </c>
      <c r="J4989" s="7">
        <f ca="1" t="shared" si="1040"/>
        <v>0.535827656025147</v>
      </c>
      <c r="K4989" s="8">
        <v>118</v>
      </c>
    </row>
    <row r="4990" ht="15" spans="1:11">
      <c r="A4990" s="5">
        <f ca="1" t="shared" si="1037"/>
        <v>20.6087514711738</v>
      </c>
      <c r="B4990" s="5">
        <f ca="1" t="shared" si="1049"/>
        <v>20.5</v>
      </c>
      <c r="C4990" s="5">
        <f ca="1" t="shared" si="1043"/>
        <v>20.3333333333333</v>
      </c>
      <c r="D4990" s="5">
        <f ca="1" t="shared" si="1038"/>
        <v>66.0771753402642</v>
      </c>
      <c r="E4990" s="5">
        <f ca="1" t="shared" si="1045"/>
        <v>65.3976426749464</v>
      </c>
      <c r="F4990" s="6">
        <v>550</v>
      </c>
      <c r="G4990" s="6">
        <v>600</v>
      </c>
      <c r="H4990" s="5">
        <f ca="1" t="shared" si="1046"/>
        <v>220.210414116567</v>
      </c>
      <c r="I4990" s="3">
        <f ca="1" t="shared" si="1039"/>
        <v>220.256315450697</v>
      </c>
      <c r="J4990" s="7">
        <f ca="1" t="shared" si="1040"/>
        <v>0.535851133441571</v>
      </c>
      <c r="K4990" s="8">
        <v>118</v>
      </c>
    </row>
    <row r="4991" ht="15" spans="1:11">
      <c r="A4991" s="5">
        <f ca="1" t="shared" si="1037"/>
        <v>20.8613015459089</v>
      </c>
      <c r="B4991" s="5">
        <f ca="1" t="shared" si="1049"/>
        <v>20.4</v>
      </c>
      <c r="C4991" s="5">
        <f ca="1" t="shared" si="1043"/>
        <v>20.2</v>
      </c>
      <c r="D4991" s="5">
        <f ca="1" t="shared" si="1038"/>
        <v>66.0917263121915</v>
      </c>
      <c r="E4991" s="5">
        <f ca="1" t="shared" si="1045"/>
        <v>65.3595847032197</v>
      </c>
      <c r="F4991" s="6">
        <v>550</v>
      </c>
      <c r="G4991" s="6">
        <v>600</v>
      </c>
      <c r="H4991" s="5">
        <f ca="1" t="shared" si="1046"/>
        <v>220.201389131806</v>
      </c>
      <c r="I4991" s="3">
        <f ca="1" t="shared" si="1039"/>
        <v>219.511566239409</v>
      </c>
      <c r="J4991" s="7">
        <f ca="1" t="shared" si="1040"/>
        <v>0.535873095375293</v>
      </c>
      <c r="K4991" s="8">
        <v>118</v>
      </c>
    </row>
    <row r="4992" ht="15" spans="1:11">
      <c r="A4992" s="5">
        <f ca="1" t="shared" si="1037"/>
        <v>20.5946520546245</v>
      </c>
      <c r="B4992" s="5">
        <f ca="1" t="shared" si="1049"/>
        <v>20.1</v>
      </c>
      <c r="C4992" s="5">
        <f ca="1" t="shared" si="1043"/>
        <v>20.1</v>
      </c>
      <c r="D4992" s="5">
        <f ca="1" t="shared" si="1038"/>
        <v>65.4516074861064</v>
      </c>
      <c r="E4992" s="5">
        <f ca="1" t="shared" si="1045"/>
        <v>65.321557353986</v>
      </c>
      <c r="F4992" s="6">
        <v>550</v>
      </c>
      <c r="G4992" s="6">
        <v>600</v>
      </c>
      <c r="H4992" s="5">
        <f ca="1" t="shared" si="1046"/>
        <v>220.241445840733</v>
      </c>
      <c r="I4992" s="3">
        <f ca="1" t="shared" si="1039"/>
        <v>219.850093511677</v>
      </c>
      <c r="J4992" s="7">
        <f ca="1" t="shared" si="1040"/>
        <v>0.535775632735954</v>
      </c>
      <c r="K4992" s="8">
        <v>118</v>
      </c>
    </row>
    <row r="4993" ht="15" spans="1:11">
      <c r="A4993" s="5">
        <f ca="1" t="shared" si="1037"/>
        <v>20.6520663624515</v>
      </c>
      <c r="B4993" s="5">
        <f ca="1" t="shared" ref="B4993:B5002" si="1050">RANDBETWEEN(201,206)/10</f>
        <v>20.1</v>
      </c>
      <c r="C4993" s="5">
        <f ca="1" t="shared" si="1043"/>
        <v>20.2333333333333</v>
      </c>
      <c r="D4993" s="5">
        <f ca="1" t="shared" si="1038"/>
        <v>65.2168847151881</v>
      </c>
      <c r="E4993" s="5">
        <f ca="1" t="shared" si="1045"/>
        <v>65.3186751927439</v>
      </c>
      <c r="F4993" s="6">
        <v>550</v>
      </c>
      <c r="G4993" s="6">
        <v>600</v>
      </c>
      <c r="H4993" s="5">
        <f ca="1" t="shared" si="1046"/>
        <v>220.257777355581</v>
      </c>
      <c r="I4993" s="3">
        <f ca="1" t="shared" si="1039"/>
        <v>220.331581922605</v>
      </c>
      <c r="J4993" s="7">
        <f ca="1" t="shared" si="1040"/>
        <v>0.535735906430685</v>
      </c>
      <c r="K4993" s="8">
        <v>118</v>
      </c>
    </row>
    <row r="4994" ht="15" spans="1:11">
      <c r="A4994" s="5">
        <f ca="1" t="shared" ref="A4994:A5057" si="1051">20.6+(-0.4+0.8*RAND())*COS(ROW()*0.1)</f>
        <v>20.440755524477</v>
      </c>
      <c r="B4994" s="5">
        <f ca="1" t="shared" si="1050"/>
        <v>20.1</v>
      </c>
      <c r="C4994" s="5">
        <f ca="1" t="shared" si="1043"/>
        <v>20.3666666666667</v>
      </c>
      <c r="D4994" s="5">
        <f ca="1" t="shared" ref="D4994:D5057" si="1052">65.4+(-0.8+1.2*RAND())*COS(ROW()*0.1)</f>
        <v>65.0562539677149</v>
      </c>
      <c r="E4994" s="5">
        <f ca="1" t="shared" si="1045"/>
        <v>65.3249462496047</v>
      </c>
      <c r="F4994" s="6">
        <v>550</v>
      </c>
      <c r="G4994" s="6">
        <v>600</v>
      </c>
      <c r="H4994" s="5">
        <f ca="1" t="shared" si="1046"/>
        <v>220.248784497281</v>
      </c>
      <c r="I4994" s="3">
        <f ca="1" t="shared" ref="I4994:I5057" si="1053">220.17+(-1.33+2.5*RAND())*COS(ROW()*0.1)</f>
        <v>220.014410377191</v>
      </c>
      <c r="J4994" s="7">
        <f ca="1" t="shared" si="1040"/>
        <v>0.52667714041996</v>
      </c>
      <c r="K4994" s="8">
        <v>116</v>
      </c>
    </row>
    <row r="4995" ht="15" spans="1:11">
      <c r="A4995" s="5">
        <f ca="1" t="shared" si="1051"/>
        <v>20.515123839155</v>
      </c>
      <c r="B4995" s="5">
        <f ca="1" t="shared" si="1050"/>
        <v>20.5</v>
      </c>
      <c r="C4995" s="5">
        <f ca="1" t="shared" si="1043"/>
        <v>20.3666666666667</v>
      </c>
      <c r="D4995" s="5">
        <f ca="1" t="shared" si="1052"/>
        <v>65.3790171117199</v>
      </c>
      <c r="E4995" s="5">
        <f ca="1" t="shared" si="1045"/>
        <v>65.3359333162382</v>
      </c>
      <c r="F4995" s="6">
        <v>550</v>
      </c>
      <c r="G4995" s="6">
        <v>600</v>
      </c>
      <c r="H4995" s="5">
        <f ca="1" t="shared" si="1046"/>
        <v>220.267898557654</v>
      </c>
      <c r="I4995" s="3">
        <f ca="1" t="shared" si="1053"/>
        <v>221.077358462049</v>
      </c>
      <c r="J4995" s="7">
        <f ca="1" t="shared" ref="J4995:J5058" si="1054">K4995/H4995</f>
        <v>0.535711289628134</v>
      </c>
      <c r="K4995" s="8">
        <v>118</v>
      </c>
    </row>
    <row r="4996" ht="15" spans="1:11">
      <c r="A4996" s="5">
        <f ca="1" t="shared" si="1051"/>
        <v>20.9093077469098</v>
      </c>
      <c r="B4996" s="5">
        <f ca="1" t="shared" si="1050"/>
        <v>20.5</v>
      </c>
      <c r="C4996" s="5">
        <f ca="1" t="shared" si="1043"/>
        <v>20.4</v>
      </c>
      <c r="D4996" s="5">
        <f ca="1" t="shared" si="1052"/>
        <v>65.0701535209709</v>
      </c>
      <c r="E4996" s="5">
        <f ca="1" t="shared" si="1045"/>
        <v>65.3261218205051</v>
      </c>
      <c r="F4996" s="6">
        <v>550</v>
      </c>
      <c r="G4996" s="6">
        <v>600</v>
      </c>
      <c r="H4996" s="5">
        <f ca="1" t="shared" si="1046"/>
        <v>220.215730134383</v>
      </c>
      <c r="I4996" s="3">
        <f ca="1" t="shared" si="1053"/>
        <v>221.489473294213</v>
      </c>
      <c r="J4996" s="7">
        <f ca="1" t="shared" si="1054"/>
        <v>0.535838197970655</v>
      </c>
      <c r="K4996" s="8">
        <v>118</v>
      </c>
    </row>
    <row r="4997" ht="15" spans="1:11">
      <c r="A4997" s="5">
        <f ca="1" t="shared" si="1051"/>
        <v>20.2892115623047</v>
      </c>
      <c r="B4997" s="5">
        <f ca="1" t="shared" si="1050"/>
        <v>20.1</v>
      </c>
      <c r="C4997" s="5">
        <f ca="1" t="shared" si="1043"/>
        <v>20.4</v>
      </c>
      <c r="D4997" s="5">
        <f ca="1" t="shared" si="1052"/>
        <v>65.6070765295692</v>
      </c>
      <c r="E4997" s="5">
        <f ca="1" t="shared" si="1045"/>
        <v>65.3377208492822</v>
      </c>
      <c r="F4997" s="6">
        <v>550</v>
      </c>
      <c r="G4997" s="6">
        <v>600</v>
      </c>
      <c r="H4997" s="5">
        <f ca="1" t="shared" si="1046"/>
        <v>220.153675941856</v>
      </c>
      <c r="I4997" s="3">
        <f ca="1" t="shared" si="1053"/>
        <v>220.004869343376</v>
      </c>
      <c r="J4997" s="7">
        <f ca="1" t="shared" si="1054"/>
        <v>0.53598923340787</v>
      </c>
      <c r="K4997" s="8">
        <v>118</v>
      </c>
    </row>
    <row r="4998" ht="15" spans="1:11">
      <c r="A4998" s="5">
        <f ca="1" t="shared" si="1051"/>
        <v>20.7959782682215</v>
      </c>
      <c r="B4998" s="5">
        <f ca="1" t="shared" si="1050"/>
        <v>20.6</v>
      </c>
      <c r="C4998" s="5">
        <f ca="1" t="shared" si="1043"/>
        <v>20.5666666666667</v>
      </c>
      <c r="D4998" s="5">
        <f ca="1" t="shared" si="1052"/>
        <v>65.6521493509846</v>
      </c>
      <c r="E4998" s="5">
        <f ca="1" t="shared" si="1045"/>
        <v>65.3333137382219</v>
      </c>
      <c r="F4998" s="6">
        <v>550</v>
      </c>
      <c r="G4998" s="6">
        <v>600</v>
      </c>
      <c r="H4998" s="5">
        <f ca="1" t="shared" si="1046"/>
        <v>220.180367538237</v>
      </c>
      <c r="I4998" s="3">
        <f ca="1" t="shared" si="1053"/>
        <v>220.275628768669</v>
      </c>
      <c r="J4998" s="7">
        <f ca="1" t="shared" si="1054"/>
        <v>0.535924257549929</v>
      </c>
      <c r="K4998" s="8">
        <v>118</v>
      </c>
    </row>
    <row r="4999" ht="15" spans="1:11">
      <c r="A4999" s="5">
        <f ca="1" t="shared" si="1051"/>
        <v>20.3923735324966</v>
      </c>
      <c r="B4999" s="5">
        <f ca="1" t="shared" si="1050"/>
        <v>20.5</v>
      </c>
      <c r="C4999" s="5">
        <f ca="1" t="shared" si="1043"/>
        <v>20.4666666666667</v>
      </c>
      <c r="D4999" s="5">
        <f ca="1" t="shared" si="1052"/>
        <v>65.3990849449558</v>
      </c>
      <c r="E4999" s="5">
        <f ca="1" t="shared" si="1045"/>
        <v>65.3067701060754</v>
      </c>
      <c r="F4999" s="6">
        <v>550</v>
      </c>
      <c r="G4999" s="6">
        <v>600</v>
      </c>
      <c r="H4999" s="5">
        <f ca="1" t="shared" si="1046"/>
        <v>220.195851425969</v>
      </c>
      <c r="I4999" s="3">
        <f ca="1" t="shared" si="1053"/>
        <v>219.923897421555</v>
      </c>
      <c r="J4999" s="7">
        <f ca="1" t="shared" si="1054"/>
        <v>0.535886572048667</v>
      </c>
      <c r="K4999" s="8">
        <v>118</v>
      </c>
    </row>
    <row r="5000" ht="15" spans="1:11">
      <c r="A5000" s="5">
        <f ca="1" t="shared" si="1051"/>
        <v>20.8881559663439</v>
      </c>
      <c r="B5000" s="5">
        <f ca="1" t="shared" si="1050"/>
        <v>20.6</v>
      </c>
      <c r="C5000" s="5">
        <f ca="1" t="shared" si="1043"/>
        <v>20.5</v>
      </c>
      <c r="D5000" s="5">
        <f ca="1" t="shared" si="1052"/>
        <v>65.0881129348172</v>
      </c>
      <c r="E5000" s="5">
        <f ca="1" t="shared" si="1045"/>
        <v>65.2968755580044</v>
      </c>
      <c r="F5000" s="6">
        <v>550</v>
      </c>
      <c r="G5000" s="6">
        <v>600</v>
      </c>
      <c r="H5000" s="5">
        <f ca="1" t="shared" si="1046"/>
        <v>220.235996837422</v>
      </c>
      <c r="I5000" s="3">
        <f ca="1" t="shared" si="1053"/>
        <v>219.351118863451</v>
      </c>
      <c r="J5000" s="7">
        <f ca="1" t="shared" si="1054"/>
        <v>0.526707721107149</v>
      </c>
      <c r="K5000" s="8">
        <v>116</v>
      </c>
    </row>
    <row r="5001" ht="15" spans="1:11">
      <c r="A5001" s="5">
        <f ca="1" t="shared" si="1051"/>
        <v>20.3484026722214</v>
      </c>
      <c r="B5001" s="5">
        <f ca="1" t="shared" si="1050"/>
        <v>20.3</v>
      </c>
      <c r="C5001" s="5">
        <f ca="1" t="shared" si="1043"/>
        <v>20.4666666666667</v>
      </c>
      <c r="D5001" s="5">
        <f ca="1" t="shared" si="1052"/>
        <v>65.2096598601601</v>
      </c>
      <c r="E5001" s="5">
        <f ca="1" t="shared" si="1045"/>
        <v>65.3249388856946</v>
      </c>
      <c r="F5001" s="6">
        <v>550</v>
      </c>
      <c r="G5001" s="6">
        <v>600</v>
      </c>
      <c r="H5001" s="5">
        <f ca="1" t="shared" si="1046"/>
        <v>220.322470125696</v>
      </c>
      <c r="I5001" s="3">
        <f ca="1" t="shared" si="1053"/>
        <v>220.423478406889</v>
      </c>
      <c r="J5001" s="7">
        <f ca="1" t="shared" si="1054"/>
        <v>0.526500996170845</v>
      </c>
      <c r="K5001" s="8">
        <v>116</v>
      </c>
    </row>
    <row r="5002" ht="15" spans="1:11">
      <c r="A5002" s="5">
        <f ca="1" t="shared" si="1051"/>
        <v>20.4611009420559</v>
      </c>
      <c r="B5002" s="5">
        <f ca="1" t="shared" si="1050"/>
        <v>20.6</v>
      </c>
      <c r="C5002" s="5">
        <f ca="1" t="shared" si="1043"/>
        <v>20.4</v>
      </c>
      <c r="D5002" s="5">
        <f ca="1" t="shared" si="1052"/>
        <v>65.1713137161913</v>
      </c>
      <c r="E5002" s="5">
        <f ca="1" t="shared" si="1045"/>
        <v>65.3482441801422</v>
      </c>
      <c r="F5002" s="6">
        <v>550</v>
      </c>
      <c r="G5002" s="6">
        <v>600</v>
      </c>
      <c r="H5002" s="5">
        <f ca="1" t="shared" si="1046"/>
        <v>220.282971657434</v>
      </c>
      <c r="I5002" s="3">
        <f ca="1" t="shared" si="1053"/>
        <v>219.427555000621</v>
      </c>
      <c r="J5002" s="7">
        <f ca="1" t="shared" si="1054"/>
        <v>0.535674633005696</v>
      </c>
      <c r="K5002" s="8">
        <v>118</v>
      </c>
    </row>
    <row r="5003" ht="15" spans="1:11">
      <c r="A5003" s="5">
        <f ca="1" t="shared" si="1051"/>
        <v>20.6029410102222</v>
      </c>
      <c r="B5003" s="5">
        <f ca="1" t="shared" ref="B5003:B5012" si="1055">RANDBETWEEN(201,206)/10</f>
        <v>20.5</v>
      </c>
      <c r="C5003" s="5">
        <f ca="1" t="shared" si="1043"/>
        <v>20.3</v>
      </c>
      <c r="D5003" s="5">
        <f ca="1" t="shared" si="1052"/>
        <v>65.5933962073891</v>
      </c>
      <c r="E5003" s="5">
        <f ca="1" t="shared" si="1045"/>
        <v>65.3692303962432</v>
      </c>
      <c r="F5003" s="6">
        <v>550</v>
      </c>
      <c r="G5003" s="6">
        <v>600</v>
      </c>
      <c r="H5003" s="5">
        <f ca="1" t="shared" si="1046"/>
        <v>220.288315307692</v>
      </c>
      <c r="I5003" s="3">
        <f ca="1" t="shared" si="1053"/>
        <v>221.092786607604</v>
      </c>
      <c r="J5003" s="7">
        <f ca="1" t="shared" si="1054"/>
        <v>0.535661638862603</v>
      </c>
      <c r="K5003" s="8">
        <v>118</v>
      </c>
    </row>
    <row r="5004" ht="15" spans="1:11">
      <c r="A5004" s="5">
        <f ca="1" t="shared" si="1051"/>
        <v>20.7163246759917</v>
      </c>
      <c r="B5004" s="5">
        <f ca="1" t="shared" si="1055"/>
        <v>20.1</v>
      </c>
      <c r="C5004" s="5">
        <f ca="1" t="shared" si="1043"/>
        <v>20.1666666666667</v>
      </c>
      <c r="D5004" s="5">
        <f ca="1" t="shared" si="1052"/>
        <v>65.1516668628259</v>
      </c>
      <c r="E5004" s="5">
        <f ca="1" t="shared" si="1045"/>
        <v>65.3587045552608</v>
      </c>
      <c r="F5004" s="6">
        <v>550</v>
      </c>
      <c r="G5004" s="6">
        <v>600</v>
      </c>
      <c r="H5004" s="5">
        <f ca="1" t="shared" si="1046"/>
        <v>220.268693611955</v>
      </c>
      <c r="I5004" s="3">
        <f ca="1" t="shared" si="1053"/>
        <v>221.003891947741</v>
      </c>
      <c r="J5004" s="7">
        <f ca="1" t="shared" si="1054"/>
        <v>0.526629536398649</v>
      </c>
      <c r="K5004" s="8">
        <v>116</v>
      </c>
    </row>
    <row r="5005" ht="15" spans="1:11">
      <c r="A5005" s="5">
        <f ca="1" t="shared" si="1051"/>
        <v>20.6788315282692</v>
      </c>
      <c r="B5005" s="5">
        <f ca="1" t="shared" si="1055"/>
        <v>20.3</v>
      </c>
      <c r="C5005" s="5">
        <f ca="1" t="shared" si="1043"/>
        <v>20.3</v>
      </c>
      <c r="D5005" s="5">
        <f ca="1" t="shared" si="1052"/>
        <v>65.3831165890552</v>
      </c>
      <c r="E5005" s="5">
        <f ca="1" t="shared" si="1045"/>
        <v>65.3617732389363</v>
      </c>
      <c r="F5005" s="6">
        <v>550</v>
      </c>
      <c r="G5005" s="6">
        <v>600</v>
      </c>
      <c r="H5005" s="5">
        <f ca="1" t="shared" si="1046"/>
        <v>220.275984665414</v>
      </c>
      <c r="I5005" s="3">
        <f ca="1" t="shared" si="1053"/>
        <v>219.707229791557</v>
      </c>
      <c r="J5005" s="7">
        <f ca="1" t="shared" si="1054"/>
        <v>0.535691624210579</v>
      </c>
      <c r="K5005" s="8">
        <v>118</v>
      </c>
    </row>
    <row r="5006" ht="15" spans="1:11">
      <c r="A5006" s="5">
        <f ca="1" t="shared" si="1051"/>
        <v>20.765573246329</v>
      </c>
      <c r="B5006" s="5">
        <f ca="1" t="shared" si="1055"/>
        <v>20.1</v>
      </c>
      <c r="C5006" s="5">
        <f ca="1" t="shared" si="1043"/>
        <v>20.2333333333333</v>
      </c>
      <c r="D5006" s="5">
        <f ca="1" t="shared" si="1052"/>
        <v>65.254402703888</v>
      </c>
      <c r="E5006" s="5">
        <f ca="1" t="shared" si="1045"/>
        <v>65.3392349973742</v>
      </c>
      <c r="F5006" s="6">
        <v>550</v>
      </c>
      <c r="G5006" s="6">
        <v>600</v>
      </c>
      <c r="H5006" s="5">
        <f ca="1" t="shared" si="1046"/>
        <v>220.335710585924</v>
      </c>
      <c r="I5006" s="3">
        <f ca="1" t="shared" si="1053"/>
        <v>219.831304145929</v>
      </c>
      <c r="J5006" s="7">
        <f ca="1" t="shared" si="1054"/>
        <v>0.535546415450361</v>
      </c>
      <c r="K5006" s="8">
        <v>118</v>
      </c>
    </row>
    <row r="5007" ht="15" spans="1:11">
      <c r="A5007" s="5">
        <f ca="1" t="shared" si="1051"/>
        <v>20.5259242061872</v>
      </c>
      <c r="B5007" s="5">
        <f ca="1" t="shared" si="1055"/>
        <v>20.5</v>
      </c>
      <c r="C5007" s="5">
        <f ca="1" t="shared" si="1043"/>
        <v>20.3666666666667</v>
      </c>
      <c r="D5007" s="5">
        <f ca="1" t="shared" si="1052"/>
        <v>65.3446356176017</v>
      </c>
      <c r="E5007" s="5">
        <f ca="1" t="shared" si="1045"/>
        <v>65.3490812790938</v>
      </c>
      <c r="F5007" s="6">
        <v>550</v>
      </c>
      <c r="G5007" s="6">
        <v>600</v>
      </c>
      <c r="H5007" s="5">
        <f ca="1" t="shared" si="1046"/>
        <v>220.315900993771</v>
      </c>
      <c r="I5007" s="3">
        <f ca="1" t="shared" si="1053"/>
        <v>220.485025593627</v>
      </c>
      <c r="J5007" s="7">
        <f ca="1" t="shared" si="1054"/>
        <v>0.535594568833849</v>
      </c>
      <c r="K5007" s="8">
        <v>118</v>
      </c>
    </row>
    <row r="5008" ht="15" spans="1:11">
      <c r="A5008" s="5">
        <f ca="1" t="shared" si="1051"/>
        <v>20.6569511909487</v>
      </c>
      <c r="B5008" s="5">
        <f ca="1" t="shared" si="1055"/>
        <v>20.1</v>
      </c>
      <c r="C5008" s="5">
        <f ca="1" t="shared" si="1043"/>
        <v>20.3</v>
      </c>
      <c r="D5008" s="5">
        <f ca="1" t="shared" si="1052"/>
        <v>65.3577770523871</v>
      </c>
      <c r="E5008" s="5">
        <f ca="1" t="shared" si="1045"/>
        <v>65.3145010640354</v>
      </c>
      <c r="F5008" s="6">
        <v>550</v>
      </c>
      <c r="G5008" s="6">
        <v>600</v>
      </c>
      <c r="H5008" s="5">
        <f ca="1" t="shared" si="1046"/>
        <v>220.345434566649</v>
      </c>
      <c r="I5008" s="3">
        <f ca="1" t="shared" si="1053"/>
        <v>219.940283065908</v>
      </c>
      <c r="J5008" s="7">
        <f ca="1" t="shared" si="1054"/>
        <v>0.526446124142013</v>
      </c>
      <c r="K5008" s="8">
        <v>116</v>
      </c>
    </row>
    <row r="5009" ht="15" spans="1:11">
      <c r="A5009" s="5">
        <f ca="1" t="shared" si="1051"/>
        <v>20.6602576032215</v>
      </c>
      <c r="B5009" s="5">
        <f ca="1" t="shared" si="1055"/>
        <v>20.5</v>
      </c>
      <c r="C5009" s="5">
        <f ca="1" t="shared" si="1043"/>
        <v>20.4333333333333</v>
      </c>
      <c r="D5009" s="5">
        <f ca="1" t="shared" si="1052"/>
        <v>65.3540738774583</v>
      </c>
      <c r="E5009" s="5">
        <f ca="1" t="shared" si="1045"/>
        <v>65.2923107989851</v>
      </c>
      <c r="F5009" s="6">
        <v>550</v>
      </c>
      <c r="G5009" s="6">
        <v>600</v>
      </c>
      <c r="H5009" s="5">
        <f ca="1" t="shared" si="1046"/>
        <v>220.348159598901</v>
      </c>
      <c r="I5009" s="3">
        <f ca="1" t="shared" si="1053"/>
        <v>220.084840740233</v>
      </c>
      <c r="J5009" s="7">
        <f ca="1" t="shared" si="1054"/>
        <v>0.526439613614901</v>
      </c>
      <c r="K5009" s="8">
        <v>116</v>
      </c>
    </row>
    <row r="5010" ht="15" spans="1:11">
      <c r="A5010" s="5">
        <f ca="1" t="shared" si="1051"/>
        <v>20.6145395071385</v>
      </c>
      <c r="B5010" s="5">
        <f ca="1" t="shared" si="1055"/>
        <v>20.3</v>
      </c>
      <c r="C5010" s="5">
        <f ca="1" t="shared" si="1043"/>
        <v>20.3</v>
      </c>
      <c r="D5010" s="5">
        <f ca="1" t="shared" si="1052"/>
        <v>65.36920667675</v>
      </c>
      <c r="E5010" s="5">
        <f ca="1" t="shared" si="1045"/>
        <v>65.2659217199083</v>
      </c>
      <c r="F5010" s="6">
        <v>550</v>
      </c>
      <c r="G5010" s="6">
        <v>600</v>
      </c>
      <c r="H5010" s="5">
        <f ca="1" t="shared" si="1046"/>
        <v>220.29241601822</v>
      </c>
      <c r="I5010" s="3">
        <f ca="1" t="shared" si="1053"/>
        <v>220.272643709025</v>
      </c>
      <c r="J5010" s="7">
        <f ca="1" t="shared" si="1054"/>
        <v>0.535651667600943</v>
      </c>
      <c r="K5010" s="8">
        <v>118</v>
      </c>
    </row>
    <row r="5011" ht="15" spans="1:11">
      <c r="A5011" s="5">
        <f ca="1" t="shared" si="1051"/>
        <v>20.5978434725455</v>
      </c>
      <c r="B5011" s="5">
        <f ca="1" t="shared" si="1055"/>
        <v>20.5</v>
      </c>
      <c r="C5011" s="5">
        <f ca="1" t="shared" si="1043"/>
        <v>20.4</v>
      </c>
      <c r="D5011" s="5">
        <f ca="1" t="shared" si="1052"/>
        <v>65.3968464225073</v>
      </c>
      <c r="E5011" s="5">
        <f ca="1" t="shared" si="1045"/>
        <v>65.2692633877749</v>
      </c>
      <c r="F5011" s="6">
        <v>550</v>
      </c>
      <c r="G5011" s="6">
        <v>600</v>
      </c>
      <c r="H5011" s="5">
        <f ca="1" t="shared" si="1046"/>
        <v>220.344323911779</v>
      </c>
      <c r="I5011" s="3">
        <f ca="1" t="shared" si="1053"/>
        <v>220.160392293789</v>
      </c>
      <c r="J5011" s="7">
        <f ca="1" t="shared" si="1054"/>
        <v>0.526448777715934</v>
      </c>
      <c r="K5011" s="8">
        <v>116</v>
      </c>
    </row>
    <row r="5012" ht="15" spans="1:11">
      <c r="A5012" s="5">
        <f ca="1" t="shared" si="1051"/>
        <v>20.5986825401751</v>
      </c>
      <c r="B5012" s="5">
        <f ca="1" t="shared" si="1055"/>
        <v>20.1</v>
      </c>
      <c r="C5012" s="5">
        <f ca="1" t="shared" si="1043"/>
        <v>20.4</v>
      </c>
      <c r="D5012" s="5">
        <f ca="1" t="shared" si="1052"/>
        <v>65.3360347955421</v>
      </c>
      <c r="E5012" s="5">
        <f ca="1" t="shared" si="1045"/>
        <v>65.2776086125069</v>
      </c>
      <c r="F5012" s="6">
        <v>550</v>
      </c>
      <c r="G5012" s="6">
        <v>600</v>
      </c>
      <c r="H5012" s="5">
        <f ca="1" t="shared" si="1046"/>
        <v>220.330954159453</v>
      </c>
      <c r="I5012" s="3">
        <f ca="1" t="shared" si="1053"/>
        <v>220.160717614912</v>
      </c>
      <c r="J5012" s="7">
        <f ca="1" t="shared" si="1054"/>
        <v>0.535557976636382</v>
      </c>
      <c r="K5012" s="8">
        <v>118</v>
      </c>
    </row>
    <row r="5013" ht="15" spans="1:11">
      <c r="A5013" s="5">
        <f ca="1" t="shared" si="1051"/>
        <v>20.6341594580417</v>
      </c>
      <c r="B5013" s="5">
        <f ca="1" t="shared" ref="B5013:B5022" si="1056">RANDBETWEEN(201,206)/10</f>
        <v>20.6</v>
      </c>
      <c r="C5013" s="5">
        <f ca="1" t="shared" si="1043"/>
        <v>20.5</v>
      </c>
      <c r="D5013" s="5">
        <f ca="1" t="shared" si="1052"/>
        <v>65.265008233751</v>
      </c>
      <c r="E5013" s="5">
        <f ca="1" t="shared" si="1045"/>
        <v>65.2996801992982</v>
      </c>
      <c r="F5013" s="6">
        <v>550</v>
      </c>
      <c r="G5013" s="6">
        <v>600</v>
      </c>
      <c r="H5013" s="5">
        <f ca="1" t="shared" si="1046"/>
        <v>220.371930176775</v>
      </c>
      <c r="I5013" s="3">
        <f ca="1" t="shared" si="1053"/>
        <v>220.377577524283</v>
      </c>
      <c r="J5013" s="7">
        <f ca="1" t="shared" si="1054"/>
        <v>0.535458394838872</v>
      </c>
      <c r="K5013" s="8">
        <v>118</v>
      </c>
    </row>
    <row r="5014" ht="15" spans="1:11">
      <c r="A5014" s="5">
        <f ca="1" t="shared" si="1051"/>
        <v>20.6134466769991</v>
      </c>
      <c r="B5014" s="5">
        <f ca="1" t="shared" si="1056"/>
        <v>20.5</v>
      </c>
      <c r="C5014" s="5">
        <f ca="1" t="shared" si="1043"/>
        <v>20.5</v>
      </c>
      <c r="D5014" s="5">
        <f ca="1" t="shared" si="1052"/>
        <v>65.1925986927908</v>
      </c>
      <c r="E5014" s="5">
        <f ca="1" t="shared" si="1045"/>
        <v>65.3108869967172</v>
      </c>
      <c r="F5014" s="6">
        <v>550</v>
      </c>
      <c r="G5014" s="6">
        <v>600</v>
      </c>
      <c r="H5014" s="5">
        <f ca="1" t="shared" si="1046"/>
        <v>220.400488408228</v>
      </c>
      <c r="I5014" s="3">
        <f ca="1" t="shared" si="1053"/>
        <v>220.086158419897</v>
      </c>
      <c r="J5014" s="7">
        <f ca="1" t="shared" si="1054"/>
        <v>0.535389013210529</v>
      </c>
      <c r="K5014" s="8">
        <v>118</v>
      </c>
    </row>
    <row r="5015" ht="15" spans="1:11">
      <c r="A5015" s="5">
        <f ca="1" t="shared" si="1051"/>
        <v>20.5030954475616</v>
      </c>
      <c r="B5015" s="5">
        <f ca="1" t="shared" si="1056"/>
        <v>20.4</v>
      </c>
      <c r="C5015" s="5">
        <f ca="1" t="shared" si="1043"/>
        <v>20.5333333333333</v>
      </c>
      <c r="D5015" s="5">
        <f ca="1" t="shared" si="1052"/>
        <v>65.2905350677361</v>
      </c>
      <c r="E5015" s="5">
        <f ca="1" t="shared" si="1045"/>
        <v>65.3321948902111</v>
      </c>
      <c r="F5015" s="6">
        <v>550</v>
      </c>
      <c r="G5015" s="6">
        <v>600</v>
      </c>
      <c r="H5015" s="5">
        <f ca="1" t="shared" si="1046"/>
        <v>220.428636800096</v>
      </c>
      <c r="I5015" s="3">
        <f ca="1" t="shared" si="1053"/>
        <v>220.310443636196</v>
      </c>
      <c r="J5015" s="7">
        <f ca="1" t="shared" si="1054"/>
        <v>0.526247413602611</v>
      </c>
      <c r="K5015" s="8">
        <v>116</v>
      </c>
    </row>
    <row r="5016" ht="15" spans="1:11">
      <c r="A5016" s="5">
        <f ca="1" t="shared" si="1051"/>
        <v>20.704625661659</v>
      </c>
      <c r="B5016" s="5">
        <f ca="1" t="shared" si="1056"/>
        <v>20.6</v>
      </c>
      <c r="C5016" s="5">
        <f ca="1" t="shared" ref="C5016:C5079" si="1057">AVERAGE(B5016:B5018)</f>
        <v>20.5666666666667</v>
      </c>
      <c r="D5016" s="5">
        <f ca="1" t="shared" si="1052"/>
        <v>65.523341419424</v>
      </c>
      <c r="E5016" s="5">
        <f ca="1" t="shared" si="1045"/>
        <v>65.3261041600345</v>
      </c>
      <c r="F5016" s="6">
        <v>550</v>
      </c>
      <c r="G5016" s="6">
        <v>600</v>
      </c>
      <c r="H5016" s="5">
        <f ca="1" t="shared" si="1046"/>
        <v>220.424574986804</v>
      </c>
      <c r="I5016" s="3">
        <f ca="1" t="shared" si="1053"/>
        <v>220.512009674615</v>
      </c>
      <c r="J5016" s="7">
        <f ca="1" t="shared" si="1054"/>
        <v>0.526257110882234</v>
      </c>
      <c r="K5016" s="8">
        <v>116</v>
      </c>
    </row>
    <row r="5017" ht="15" spans="1:11">
      <c r="A5017" s="5">
        <f ca="1" t="shared" si="1051"/>
        <v>20.4880219765967</v>
      </c>
      <c r="B5017" s="5">
        <f ca="1" t="shared" si="1056"/>
        <v>20.6</v>
      </c>
      <c r="C5017" s="5">
        <f ca="1" t="shared" si="1057"/>
        <v>20.4666666666667</v>
      </c>
      <c r="D5017" s="5">
        <f ca="1" t="shared" si="1052"/>
        <v>65.147820340202</v>
      </c>
      <c r="E5017" s="5">
        <f ca="1" t="shared" ref="E5017:E5080" si="1058">AVERAGE(D5017:D5035)</f>
        <v>65.2940616060911</v>
      </c>
      <c r="F5017" s="6">
        <v>550</v>
      </c>
      <c r="G5017" s="6">
        <v>600</v>
      </c>
      <c r="H5017" s="5">
        <f ca="1" t="shared" si="1046"/>
        <v>220.388521942977</v>
      </c>
      <c r="I5017" s="3">
        <f ca="1" t="shared" si="1053"/>
        <v>220.569822635575</v>
      </c>
      <c r="J5017" s="7">
        <f ca="1" t="shared" si="1054"/>
        <v>0.526343200532076</v>
      </c>
      <c r="K5017" s="8">
        <v>116</v>
      </c>
    </row>
    <row r="5018" ht="15" spans="1:11">
      <c r="A5018" s="5">
        <f ca="1" t="shared" si="1051"/>
        <v>20.5604205920202</v>
      </c>
      <c r="B5018" s="5">
        <f ca="1" t="shared" si="1056"/>
        <v>20.5</v>
      </c>
      <c r="C5018" s="5">
        <f ca="1" t="shared" si="1057"/>
        <v>20.3</v>
      </c>
      <c r="D5018" s="5">
        <f ca="1" t="shared" si="1052"/>
        <v>65.211088531607</v>
      </c>
      <c r="E5018" s="5">
        <f ca="1" t="shared" si="1058"/>
        <v>65.286568694784</v>
      </c>
      <c r="F5018" s="6">
        <v>550</v>
      </c>
      <c r="G5018" s="6">
        <v>600</v>
      </c>
      <c r="H5018" s="5">
        <f ca="1" t="shared" si="1046"/>
        <v>220.370906087773</v>
      </c>
      <c r="I5018" s="3">
        <f ca="1" t="shared" si="1053"/>
        <v>220.686660239172</v>
      </c>
      <c r="J5018" s="7">
        <f ca="1" t="shared" si="1054"/>
        <v>0.535460883175755</v>
      </c>
      <c r="K5018" s="8">
        <v>118</v>
      </c>
    </row>
    <row r="5019" ht="15" spans="1:11">
      <c r="A5019" s="5">
        <f ca="1" t="shared" si="1051"/>
        <v>20.780348279989</v>
      </c>
      <c r="B5019" s="5">
        <f ca="1" t="shared" si="1056"/>
        <v>20.3</v>
      </c>
      <c r="C5019" s="5">
        <f ca="1" t="shared" si="1057"/>
        <v>20.2666666666667</v>
      </c>
      <c r="D5019" s="5">
        <f ca="1" t="shared" si="1052"/>
        <v>65.6213161609298</v>
      </c>
      <c r="E5019" s="5">
        <f ca="1" t="shared" si="1058"/>
        <v>65.2775772365003</v>
      </c>
      <c r="F5019" s="6">
        <v>550</v>
      </c>
      <c r="G5019" s="6">
        <v>600</v>
      </c>
      <c r="H5019" s="5">
        <f ca="1" t="shared" ref="H5019:H5082" si="1059">AVERAGE(I5019:I5037)</f>
        <v>220.32026973961</v>
      </c>
      <c r="I5019" s="3">
        <f ca="1" t="shared" si="1053"/>
        <v>220.994111340643</v>
      </c>
      <c r="J5019" s="7">
        <f ca="1" t="shared" si="1054"/>
        <v>0.535583948492168</v>
      </c>
      <c r="K5019" s="8">
        <v>118</v>
      </c>
    </row>
    <row r="5020" ht="15" spans="1:11">
      <c r="A5020" s="5">
        <f ca="1" t="shared" si="1051"/>
        <v>20.5009097485156</v>
      </c>
      <c r="B5020" s="5">
        <f ca="1" t="shared" si="1056"/>
        <v>20.1</v>
      </c>
      <c r="C5020" s="5">
        <f ca="1" t="shared" si="1057"/>
        <v>20.2666666666667</v>
      </c>
      <c r="D5020" s="5">
        <f ca="1" t="shared" si="1052"/>
        <v>65.6524604546641</v>
      </c>
      <c r="E5020" s="5">
        <f ca="1" t="shared" si="1058"/>
        <v>65.2638825084752</v>
      </c>
      <c r="F5020" s="6">
        <v>550</v>
      </c>
      <c r="G5020" s="6">
        <v>600</v>
      </c>
      <c r="H5020" s="5">
        <f ca="1" t="shared" si="1059"/>
        <v>220.289434263445</v>
      </c>
      <c r="I5020" s="3">
        <f ca="1" t="shared" si="1053"/>
        <v>219.673007509917</v>
      </c>
      <c r="J5020" s="7">
        <f ca="1" t="shared" si="1054"/>
        <v>0.535658917980077</v>
      </c>
      <c r="K5020" s="8">
        <v>118</v>
      </c>
    </row>
    <row r="5021" ht="15" spans="1:11">
      <c r="A5021" s="5">
        <f ca="1" t="shared" si="1051"/>
        <v>20.4194677249719</v>
      </c>
      <c r="B5021" s="5">
        <f ca="1" t="shared" si="1056"/>
        <v>20.4</v>
      </c>
      <c r="C5021" s="5">
        <f ca="1" t="shared" si="1057"/>
        <v>20.2666666666667</v>
      </c>
      <c r="D5021" s="5">
        <f ca="1" t="shared" si="1052"/>
        <v>65.5700518221107</v>
      </c>
      <c r="E5021" s="5">
        <f ca="1" t="shared" si="1058"/>
        <v>65.242725676739</v>
      </c>
      <c r="F5021" s="6">
        <v>550</v>
      </c>
      <c r="G5021" s="6">
        <v>600</v>
      </c>
      <c r="H5021" s="5">
        <f ca="1" t="shared" si="1059"/>
        <v>220.299997890839</v>
      </c>
      <c r="I5021" s="3">
        <f ca="1" t="shared" si="1053"/>
        <v>219.529084355519</v>
      </c>
      <c r="J5021" s="7">
        <f ca="1" t="shared" si="1054"/>
        <v>0.544711761910507</v>
      </c>
      <c r="K5021" s="8">
        <v>120</v>
      </c>
    </row>
    <row r="5022" ht="15" spans="1:11">
      <c r="A5022" s="5">
        <f ca="1" t="shared" si="1051"/>
        <v>20.9290606239692</v>
      </c>
      <c r="B5022" s="5">
        <f ca="1" t="shared" si="1056"/>
        <v>20.3</v>
      </c>
      <c r="C5022" s="5">
        <f ca="1" t="shared" si="1057"/>
        <v>20.1666666666667</v>
      </c>
      <c r="D5022" s="5">
        <f ca="1" t="shared" si="1052"/>
        <v>65.3934052287233</v>
      </c>
      <c r="E5022" s="5">
        <f ca="1" t="shared" si="1058"/>
        <v>65.228834291735</v>
      </c>
      <c r="F5022" s="6">
        <v>550</v>
      </c>
      <c r="G5022" s="6">
        <v>600</v>
      </c>
      <c r="H5022" s="5">
        <f ca="1" t="shared" si="1059"/>
        <v>220.326313455465</v>
      </c>
      <c r="I5022" s="3">
        <f ca="1" t="shared" si="1053"/>
        <v>220.71997438861</v>
      </c>
      <c r="J5022" s="7">
        <f ca="1" t="shared" si="1054"/>
        <v>0.535569257023182</v>
      </c>
      <c r="K5022" s="8">
        <v>118</v>
      </c>
    </row>
    <row r="5023" ht="15" spans="1:11">
      <c r="A5023" s="5">
        <f ca="1" t="shared" si="1051"/>
        <v>20.3502440521237</v>
      </c>
      <c r="B5023" s="5">
        <f ca="1" t="shared" ref="B5023:B5032" si="1060">RANDBETWEEN(201,206)/10</f>
        <v>20.1</v>
      </c>
      <c r="C5023" s="5">
        <f ca="1" t="shared" si="1057"/>
        <v>20.1</v>
      </c>
      <c r="D5023" s="5">
        <f ca="1" t="shared" si="1052"/>
        <v>65.2099718526602</v>
      </c>
      <c r="E5023" s="5">
        <f ca="1" t="shared" si="1058"/>
        <v>65.2312578759586</v>
      </c>
      <c r="F5023" s="6">
        <v>550</v>
      </c>
      <c r="G5023" s="6">
        <v>600</v>
      </c>
      <c r="H5023" s="5">
        <f ca="1" t="shared" si="1059"/>
        <v>220.297027137118</v>
      </c>
      <c r="I5023" s="3">
        <f ca="1" t="shared" si="1053"/>
        <v>221.14242196345</v>
      </c>
      <c r="J5023" s="7">
        <f ca="1" t="shared" si="1054"/>
        <v>0.535640455676934</v>
      </c>
      <c r="K5023" s="8">
        <v>118</v>
      </c>
    </row>
    <row r="5024" ht="15" spans="1:11">
      <c r="A5024" s="5">
        <f ca="1" t="shared" si="1051"/>
        <v>20.566855446515</v>
      </c>
      <c r="B5024" s="5">
        <f ca="1" t="shared" si="1060"/>
        <v>20.1</v>
      </c>
      <c r="C5024" s="5">
        <f ca="1" t="shared" si="1057"/>
        <v>20.1666666666667</v>
      </c>
      <c r="D5024" s="5">
        <f ca="1" t="shared" si="1052"/>
        <v>64.9548899993761</v>
      </c>
      <c r="E5024" s="5">
        <f ca="1" t="shared" si="1058"/>
        <v>65.2411237175857</v>
      </c>
      <c r="F5024" s="6">
        <v>550</v>
      </c>
      <c r="G5024" s="6">
        <v>600</v>
      </c>
      <c r="H5024" s="5">
        <f ca="1" t="shared" si="1059"/>
        <v>220.244282376512</v>
      </c>
      <c r="I5024" s="3">
        <f ca="1" t="shared" si="1053"/>
        <v>220.842022281264</v>
      </c>
      <c r="J5024" s="7">
        <f ca="1" t="shared" si="1054"/>
        <v>0.535768732458064</v>
      </c>
      <c r="K5024" s="8">
        <v>118</v>
      </c>
    </row>
    <row r="5025" ht="15" spans="1:11">
      <c r="A5025" s="5">
        <f ca="1" t="shared" si="1051"/>
        <v>20.5427367784596</v>
      </c>
      <c r="B5025" s="5">
        <f ca="1" t="shared" si="1060"/>
        <v>20.1</v>
      </c>
      <c r="C5025" s="5">
        <f ca="1" t="shared" si="1057"/>
        <v>20.3</v>
      </c>
      <c r="D5025" s="5">
        <f ca="1" t="shared" si="1052"/>
        <v>65.4414820565607</v>
      </c>
      <c r="E5025" s="5">
        <f ca="1" t="shared" si="1058"/>
        <v>65.2664666428811</v>
      </c>
      <c r="F5025" s="6">
        <v>550</v>
      </c>
      <c r="G5025" s="6">
        <v>600</v>
      </c>
      <c r="H5025" s="5">
        <f ca="1" t="shared" si="1059"/>
        <v>220.204448765314</v>
      </c>
      <c r="I5025" s="3">
        <f ca="1" t="shared" si="1053"/>
        <v>219.454921895022</v>
      </c>
      <c r="J5025" s="7">
        <f ca="1" t="shared" si="1054"/>
        <v>0.526783181041128</v>
      </c>
      <c r="K5025" s="8">
        <v>116</v>
      </c>
    </row>
    <row r="5026" ht="15" spans="1:11">
      <c r="A5026" s="5">
        <f ca="1" t="shared" si="1051"/>
        <v>20.3278845384021</v>
      </c>
      <c r="B5026" s="5">
        <f ca="1" t="shared" si="1060"/>
        <v>20.3</v>
      </c>
      <c r="C5026" s="5">
        <f ca="1" t="shared" si="1057"/>
        <v>20.4666666666667</v>
      </c>
      <c r="D5026" s="5">
        <f ca="1" t="shared" si="1052"/>
        <v>64.6876115314917</v>
      </c>
      <c r="E5026" s="5">
        <f ca="1" t="shared" si="1058"/>
        <v>65.2685823773519</v>
      </c>
      <c r="F5026" s="6">
        <v>550</v>
      </c>
      <c r="G5026" s="6">
        <v>600</v>
      </c>
      <c r="H5026" s="5">
        <f ca="1" t="shared" si="1059"/>
        <v>220.249181786826</v>
      </c>
      <c r="I5026" s="3">
        <f ca="1" t="shared" si="1053"/>
        <v>221.046163478304</v>
      </c>
      <c r="J5026" s="7">
        <f ca="1" t="shared" si="1054"/>
        <v>0.53575681436224</v>
      </c>
      <c r="K5026" s="8">
        <v>118</v>
      </c>
    </row>
    <row r="5027" ht="15" spans="1:11">
      <c r="A5027" s="5">
        <f ca="1" t="shared" si="1051"/>
        <v>20.75200906618</v>
      </c>
      <c r="B5027" s="5">
        <f ca="1" t="shared" si="1060"/>
        <v>20.5</v>
      </c>
      <c r="C5027" s="5">
        <f ca="1" t="shared" si="1057"/>
        <v>20.5333333333333</v>
      </c>
      <c r="D5027" s="5">
        <f ca="1" t="shared" si="1052"/>
        <v>64.9361620164319</v>
      </c>
      <c r="E5027" s="5">
        <f ca="1" t="shared" si="1058"/>
        <v>65.3170305442793</v>
      </c>
      <c r="F5027" s="6">
        <v>550</v>
      </c>
      <c r="G5027" s="6">
        <v>600</v>
      </c>
      <c r="H5027" s="5">
        <f ca="1" t="shared" si="1059"/>
        <v>220.201815119963</v>
      </c>
      <c r="I5027" s="3">
        <f ca="1" t="shared" si="1053"/>
        <v>219.992058678698</v>
      </c>
      <c r="J5027" s="7">
        <f ca="1" t="shared" si="1054"/>
        <v>0.535872058709939</v>
      </c>
      <c r="K5027" s="8">
        <v>118</v>
      </c>
    </row>
    <row r="5028" ht="15" spans="1:11">
      <c r="A5028" s="5">
        <f ca="1" t="shared" si="1051"/>
        <v>20.3713689065022</v>
      </c>
      <c r="B5028" s="5">
        <f ca="1" t="shared" si="1060"/>
        <v>20.6</v>
      </c>
      <c r="C5028" s="5">
        <f ca="1" t="shared" si="1057"/>
        <v>20.5</v>
      </c>
      <c r="D5028" s="5">
        <f ca="1" t="shared" si="1052"/>
        <v>64.8526813749994</v>
      </c>
      <c r="E5028" s="5">
        <f ca="1" t="shared" si="1058"/>
        <v>65.3458021608475</v>
      </c>
      <c r="F5028" s="6">
        <v>550</v>
      </c>
      <c r="G5028" s="6">
        <v>600</v>
      </c>
      <c r="H5028" s="5">
        <f ca="1" t="shared" si="1059"/>
        <v>220.215642331278</v>
      </c>
      <c r="I5028" s="3">
        <f ca="1" t="shared" si="1053"/>
        <v>219.025712707283</v>
      </c>
      <c r="J5028" s="7">
        <f ca="1" t="shared" si="1054"/>
        <v>0.526756404640399</v>
      </c>
      <c r="K5028" s="8">
        <v>116</v>
      </c>
    </row>
    <row r="5029" ht="15" spans="1:11">
      <c r="A5029" s="5">
        <f ca="1" t="shared" si="1051"/>
        <v>20.7886037162907</v>
      </c>
      <c r="B5029" s="5">
        <f ca="1" t="shared" si="1060"/>
        <v>20.5</v>
      </c>
      <c r="C5029" s="5">
        <f ca="1" t="shared" si="1057"/>
        <v>20.4333333333333</v>
      </c>
      <c r="D5029" s="5">
        <f ca="1" t="shared" si="1052"/>
        <v>65.4326983662147</v>
      </c>
      <c r="E5029" s="5">
        <f ca="1" t="shared" si="1058"/>
        <v>65.3842095974449</v>
      </c>
      <c r="F5029" s="6">
        <v>550</v>
      </c>
      <c r="G5029" s="6">
        <v>600</v>
      </c>
      <c r="H5029" s="5">
        <f ca="1" t="shared" si="1059"/>
        <v>220.286114829252</v>
      </c>
      <c r="I5029" s="3">
        <f ca="1" t="shared" si="1053"/>
        <v>221.258893686655</v>
      </c>
      <c r="J5029" s="7">
        <f ca="1" t="shared" si="1054"/>
        <v>0.526587888164962</v>
      </c>
      <c r="K5029" s="8">
        <v>116</v>
      </c>
    </row>
    <row r="5030" ht="15" spans="1:11">
      <c r="A5030" s="5">
        <f ca="1" t="shared" si="1051"/>
        <v>20.5101769630874</v>
      </c>
      <c r="B5030" s="5">
        <f ca="1" t="shared" si="1060"/>
        <v>20.4</v>
      </c>
      <c r="C5030" s="5">
        <f ca="1" t="shared" si="1057"/>
        <v>20.4</v>
      </c>
      <c r="D5030" s="5">
        <f ca="1" t="shared" si="1052"/>
        <v>65.5554056924151</v>
      </c>
      <c r="E5030" s="5">
        <f ca="1" t="shared" si="1058"/>
        <v>65.388118436773</v>
      </c>
      <c r="F5030" s="6">
        <v>550</v>
      </c>
      <c r="G5030" s="6">
        <v>600</v>
      </c>
      <c r="H5030" s="5">
        <f ca="1" t="shared" si="1059"/>
        <v>220.263671455159</v>
      </c>
      <c r="I5030" s="3">
        <f ca="1" t="shared" si="1053"/>
        <v>219.906366999594</v>
      </c>
      <c r="J5030" s="7">
        <f ca="1" t="shared" si="1054"/>
        <v>0.526641543898969</v>
      </c>
      <c r="K5030" s="8">
        <v>116</v>
      </c>
    </row>
    <row r="5031" ht="15" spans="1:11">
      <c r="A5031" s="5">
        <f ca="1" t="shared" si="1051"/>
        <v>20.8059723741231</v>
      </c>
      <c r="B5031" s="5">
        <f ca="1" t="shared" si="1060"/>
        <v>20.4</v>
      </c>
      <c r="C5031" s="5">
        <f ca="1" t="shared" si="1057"/>
        <v>20.3333333333333</v>
      </c>
      <c r="D5031" s="5">
        <f ca="1" t="shared" si="1052"/>
        <v>65.7553949445765</v>
      </c>
      <c r="E5031" s="5">
        <f ca="1" t="shared" si="1058"/>
        <v>65.3698371361017</v>
      </c>
      <c r="F5031" s="6">
        <v>550</v>
      </c>
      <c r="G5031" s="6">
        <v>600</v>
      </c>
      <c r="H5031" s="5">
        <f ca="1" t="shared" si="1059"/>
        <v>220.299483148989</v>
      </c>
      <c r="I5031" s="3">
        <f ca="1" t="shared" si="1053"/>
        <v>220.939261944036</v>
      </c>
      <c r="J5031" s="7">
        <f ca="1" t="shared" si="1054"/>
        <v>0.535634484081818</v>
      </c>
      <c r="K5031" s="8">
        <v>118</v>
      </c>
    </row>
    <row r="5032" ht="15" spans="1:11">
      <c r="A5032" s="5">
        <f ca="1" t="shared" si="1051"/>
        <v>20.4044044051398</v>
      </c>
      <c r="B5032" s="5">
        <f ca="1" t="shared" si="1060"/>
        <v>20.4</v>
      </c>
      <c r="C5032" s="5">
        <f ca="1" t="shared" si="1057"/>
        <v>20.3</v>
      </c>
      <c r="D5032" s="5">
        <f ca="1" t="shared" si="1052"/>
        <v>65.4779373847123</v>
      </c>
      <c r="E5032" s="5">
        <f ca="1" t="shared" si="1058"/>
        <v>65.3663755855068</v>
      </c>
      <c r="F5032" s="6">
        <v>550</v>
      </c>
      <c r="G5032" s="6">
        <v>600</v>
      </c>
      <c r="H5032" s="5">
        <f ca="1" t="shared" si="1059"/>
        <v>220.287954502806</v>
      </c>
      <c r="I5032" s="3">
        <f ca="1" t="shared" si="1053"/>
        <v>220.92018392189</v>
      </c>
      <c r="J5032" s="7">
        <f ca="1" t="shared" si="1054"/>
        <v>0.535662516211239</v>
      </c>
      <c r="K5032" s="8">
        <v>118</v>
      </c>
    </row>
    <row r="5033" ht="15" spans="1:11">
      <c r="A5033" s="5">
        <f ca="1" t="shared" si="1051"/>
        <v>20.502894459065</v>
      </c>
      <c r="B5033" s="5">
        <f ca="1" t="shared" ref="B5033:B5042" si="1061">RANDBETWEEN(201,206)/10</f>
        <v>20.2</v>
      </c>
      <c r="C5033" s="5">
        <f ca="1" t="shared" si="1057"/>
        <v>20.2333333333333</v>
      </c>
      <c r="D5033" s="5">
        <f ca="1" t="shared" si="1052"/>
        <v>65.5974486691755</v>
      </c>
      <c r="E5033" s="5">
        <f ca="1" t="shared" si="1058"/>
        <v>65.3912256604366</v>
      </c>
      <c r="F5033" s="6">
        <v>550</v>
      </c>
      <c r="G5033" s="6">
        <v>600</v>
      </c>
      <c r="H5033" s="5">
        <f ca="1" t="shared" si="1059"/>
        <v>220.268176515141</v>
      </c>
      <c r="I5033" s="3">
        <f ca="1" t="shared" si="1053"/>
        <v>220.620977865389</v>
      </c>
      <c r="J5033" s="7">
        <f ca="1" t="shared" si="1054"/>
        <v>0.535710613611444</v>
      </c>
      <c r="K5033" s="8">
        <v>118</v>
      </c>
    </row>
    <row r="5034" ht="15" spans="1:11">
      <c r="A5034" s="5">
        <f ca="1" t="shared" si="1051"/>
        <v>20.6561840428927</v>
      </c>
      <c r="B5034" s="5">
        <f ca="1" t="shared" si="1061"/>
        <v>20.3</v>
      </c>
      <c r="C5034" s="5">
        <f ca="1" t="shared" si="1057"/>
        <v>20.3666666666667</v>
      </c>
      <c r="D5034" s="5">
        <f ca="1" t="shared" si="1052"/>
        <v>65.1748111943808</v>
      </c>
      <c r="E5034" s="5">
        <f ca="1" t="shared" si="1058"/>
        <v>65.3774544677804</v>
      </c>
      <c r="F5034" s="6">
        <v>550</v>
      </c>
      <c r="G5034" s="6">
        <v>600</v>
      </c>
      <c r="H5034" s="5">
        <f ca="1" t="shared" si="1059"/>
        <v>220.252933375758</v>
      </c>
      <c r="I5034" s="3">
        <f ca="1" t="shared" si="1053"/>
        <v>220.233269183648</v>
      </c>
      <c r="J5034" s="7">
        <f ca="1" t="shared" si="1054"/>
        <v>0.535747688766026</v>
      </c>
      <c r="K5034" s="8">
        <v>118</v>
      </c>
    </row>
    <row r="5035" ht="15" spans="1:11">
      <c r="A5035" s="5">
        <f ca="1" t="shared" si="1051"/>
        <v>20.5024804222395</v>
      </c>
      <c r="B5035" s="5">
        <f ca="1" t="shared" si="1061"/>
        <v>20.2</v>
      </c>
      <c r="C5035" s="5">
        <f ca="1" t="shared" si="1057"/>
        <v>20.4333333333333</v>
      </c>
      <c r="D5035" s="5">
        <f ca="1" t="shared" si="1052"/>
        <v>64.9145328944989</v>
      </c>
      <c r="E5035" s="5">
        <f ca="1" t="shared" si="1058"/>
        <v>65.3815408242997</v>
      </c>
      <c r="F5035" s="6">
        <v>550</v>
      </c>
      <c r="G5035" s="6">
        <v>600</v>
      </c>
      <c r="H5035" s="5">
        <f ca="1" t="shared" si="1059"/>
        <v>220.200459566782</v>
      </c>
      <c r="I5035" s="3">
        <f ca="1" t="shared" si="1053"/>
        <v>219.827001841894</v>
      </c>
      <c r="J5035" s="7">
        <f ca="1" t="shared" si="1054"/>
        <v>0.535875357536268</v>
      </c>
      <c r="K5035" s="8">
        <v>118</v>
      </c>
    </row>
    <row r="5036" ht="15" spans="1:11">
      <c r="A5036" s="5">
        <f ca="1" t="shared" si="1051"/>
        <v>20.7239184337857</v>
      </c>
      <c r="B5036" s="5">
        <f ca="1" t="shared" si="1061"/>
        <v>20.6</v>
      </c>
      <c r="C5036" s="5">
        <f ca="1" t="shared" si="1057"/>
        <v>20.5666666666667</v>
      </c>
      <c r="D5036" s="5">
        <f ca="1" t="shared" si="1052"/>
        <v>65.0054550253665</v>
      </c>
      <c r="E5036" s="5">
        <f ca="1" t="shared" si="1058"/>
        <v>65.4164685229901</v>
      </c>
      <c r="F5036" s="6">
        <v>550</v>
      </c>
      <c r="G5036" s="6">
        <v>600</v>
      </c>
      <c r="H5036" s="5">
        <f ca="1" t="shared" si="1059"/>
        <v>220.193658519807</v>
      </c>
      <c r="I5036" s="3">
        <f ca="1" t="shared" si="1053"/>
        <v>220.235121386691</v>
      </c>
      <c r="J5036" s="7">
        <f ca="1" t="shared" si="1054"/>
        <v>0.535891908936993</v>
      </c>
      <c r="K5036" s="8">
        <v>118</v>
      </c>
    </row>
    <row r="5037" ht="15" spans="1:11">
      <c r="A5037" s="5">
        <f ca="1" t="shared" si="1051"/>
        <v>20.469022155113</v>
      </c>
      <c r="B5037" s="5">
        <f ca="1" t="shared" si="1061"/>
        <v>20.5</v>
      </c>
      <c r="C5037" s="5">
        <f ca="1" t="shared" si="1057"/>
        <v>20.5333333333333</v>
      </c>
      <c r="D5037" s="5">
        <f ca="1" t="shared" si="1052"/>
        <v>65.0402508242178</v>
      </c>
      <c r="E5037" s="5">
        <f ca="1" t="shared" si="1058"/>
        <v>65.4273414007191</v>
      </c>
      <c r="F5037" s="6">
        <v>550</v>
      </c>
      <c r="G5037" s="6">
        <v>600</v>
      </c>
      <c r="H5037" s="5">
        <f ca="1" t="shared" si="1059"/>
        <v>220.178329980278</v>
      </c>
      <c r="I5037" s="3">
        <f ca="1" t="shared" si="1053"/>
        <v>219.72456962409</v>
      </c>
      <c r="J5037" s="7">
        <f ca="1" t="shared" si="1054"/>
        <v>0.535929217060414</v>
      </c>
      <c r="K5037" s="8">
        <v>118</v>
      </c>
    </row>
    <row r="5038" ht="15" spans="1:11">
      <c r="A5038" s="5">
        <f ca="1" t="shared" si="1051"/>
        <v>20.4511032895933</v>
      </c>
      <c r="B5038" s="5">
        <f ca="1" t="shared" si="1061"/>
        <v>20.6</v>
      </c>
      <c r="C5038" s="5">
        <f ca="1" t="shared" si="1057"/>
        <v>20.4</v>
      </c>
      <c r="D5038" s="5">
        <f ca="1" t="shared" si="1052"/>
        <v>65.3611163284532</v>
      </c>
      <c r="E5038" s="5">
        <f ca="1" t="shared" si="1058"/>
        <v>65.4371523671928</v>
      </c>
      <c r="F5038" s="6">
        <v>550</v>
      </c>
      <c r="G5038" s="6">
        <v>600</v>
      </c>
      <c r="H5038" s="5">
        <f ca="1" t="shared" si="1059"/>
        <v>220.148113074141</v>
      </c>
      <c r="I5038" s="3">
        <f ca="1" t="shared" si="1053"/>
        <v>220.408237293496</v>
      </c>
      <c r="J5038" s="7">
        <f ca="1" t="shared" si="1054"/>
        <v>0.536002777186013</v>
      </c>
      <c r="K5038" s="8">
        <v>118</v>
      </c>
    </row>
    <row r="5039" ht="15" spans="1:11">
      <c r="A5039" s="5">
        <f ca="1" t="shared" si="1051"/>
        <v>20.5465346707438</v>
      </c>
      <c r="B5039" s="5">
        <f ca="1" t="shared" si="1061"/>
        <v>20.5</v>
      </c>
      <c r="C5039" s="5">
        <f ca="1" t="shared" si="1057"/>
        <v>20.3666666666667</v>
      </c>
      <c r="D5039" s="5">
        <f ca="1" t="shared" si="1052"/>
        <v>65.2504806516746</v>
      </c>
      <c r="E5039" s="5">
        <f ca="1" t="shared" si="1058"/>
        <v>65.4692203975854</v>
      </c>
      <c r="F5039" s="6">
        <v>550</v>
      </c>
      <c r="G5039" s="6">
        <v>600</v>
      </c>
      <c r="H5039" s="5">
        <f ca="1" t="shared" si="1059"/>
        <v>220.13643480744</v>
      </c>
      <c r="I5039" s="3">
        <f ca="1" t="shared" si="1053"/>
        <v>219.873716430411</v>
      </c>
      <c r="J5039" s="7">
        <f ca="1" t="shared" si="1054"/>
        <v>0.608713410468439</v>
      </c>
      <c r="K5039" s="8">
        <v>134</v>
      </c>
    </row>
    <row r="5040" ht="15" spans="1:11">
      <c r="A5040" s="5">
        <f ca="1" t="shared" si="1051"/>
        <v>20.5375207341865</v>
      </c>
      <c r="B5040" s="5">
        <f ca="1" t="shared" si="1061"/>
        <v>20.1</v>
      </c>
      <c r="C5040" s="5">
        <f ca="1" t="shared" si="1057"/>
        <v>20.4</v>
      </c>
      <c r="D5040" s="5">
        <f ca="1" t="shared" si="1052"/>
        <v>65.3061155070359</v>
      </c>
      <c r="E5040" s="5">
        <f ca="1" t="shared" si="1058"/>
        <v>65.4772256649592</v>
      </c>
      <c r="F5040" s="6">
        <v>550</v>
      </c>
      <c r="G5040" s="6">
        <v>600</v>
      </c>
      <c r="H5040" s="5">
        <f ca="1" t="shared" si="1059"/>
        <v>220.167957165726</v>
      </c>
      <c r="I5040" s="3">
        <f ca="1" t="shared" si="1053"/>
        <v>220.029080083406</v>
      </c>
      <c r="J5040" s="7">
        <f ca="1" t="shared" si="1054"/>
        <v>0.708549972521999</v>
      </c>
      <c r="K5040" s="8">
        <v>156</v>
      </c>
    </row>
    <row r="5041" ht="15" spans="1:11">
      <c r="A5041" s="5">
        <f ca="1" t="shared" si="1051"/>
        <v>20.6394110975636</v>
      </c>
      <c r="B5041" s="5">
        <f ca="1" t="shared" si="1061"/>
        <v>20.5</v>
      </c>
      <c r="C5041" s="5">
        <f ca="1" t="shared" si="1057"/>
        <v>20.4</v>
      </c>
      <c r="D5041" s="5">
        <f ca="1" t="shared" si="1052"/>
        <v>65.4394533289725</v>
      </c>
      <c r="E5041" s="5">
        <f ca="1" t="shared" si="1058"/>
        <v>65.515678260171</v>
      </c>
      <c r="F5041" s="6">
        <v>550</v>
      </c>
      <c r="G5041" s="6">
        <v>600</v>
      </c>
      <c r="H5041" s="5">
        <f ca="1" t="shared" si="1059"/>
        <v>220.127988286122</v>
      </c>
      <c r="I5041" s="3">
        <f ca="1" t="shared" si="1053"/>
        <v>220.163534340031</v>
      </c>
      <c r="J5041" s="7">
        <f ca="1" t="shared" si="1054"/>
        <v>0.931276397863324</v>
      </c>
      <c r="K5041" s="8">
        <v>205</v>
      </c>
    </row>
    <row r="5042" ht="15" spans="1:11">
      <c r="A5042" s="5">
        <f ca="1" t="shared" si="1051"/>
        <v>20.6020851578358</v>
      </c>
      <c r="B5042" s="5">
        <f ca="1" t="shared" si="1061"/>
        <v>20.6</v>
      </c>
      <c r="C5042" s="5">
        <f ca="1" t="shared" si="1057"/>
        <v>20.4333333333333</v>
      </c>
      <c r="D5042" s="5">
        <f ca="1" t="shared" si="1052"/>
        <v>65.3974228435731</v>
      </c>
      <c r="E5042" s="5">
        <f ca="1" t="shared" si="1058"/>
        <v>65.4957324374173</v>
      </c>
      <c r="F5042" s="6">
        <v>550</v>
      </c>
      <c r="G5042" s="6">
        <v>600</v>
      </c>
      <c r="H5042" s="5">
        <f ca="1" t="shared" si="1059"/>
        <v>220.113190781651</v>
      </c>
      <c r="I5042" s="3">
        <f ca="1" t="shared" si="1053"/>
        <v>220.140271511937</v>
      </c>
      <c r="J5042" s="7">
        <f ca="1" t="shared" si="1054"/>
        <v>1.14940862517854</v>
      </c>
      <c r="K5042" s="8">
        <v>253</v>
      </c>
    </row>
    <row r="5043" ht="15" spans="1:11">
      <c r="A5043" s="5">
        <f ca="1" t="shared" si="1051"/>
        <v>20.6191581735792</v>
      </c>
      <c r="B5043" s="5">
        <f ca="1" t="shared" ref="B5043:B5052" si="1062">RANDBETWEEN(201,206)/10</f>
        <v>20.1</v>
      </c>
      <c r="C5043" s="5">
        <f ca="1" t="shared" si="1057"/>
        <v>20.3333333333333</v>
      </c>
      <c r="D5043" s="5">
        <f ca="1" t="shared" si="1052"/>
        <v>65.43640557999</v>
      </c>
      <c r="E5043" s="5">
        <f ca="1" t="shared" si="1058"/>
        <v>65.5216089550972</v>
      </c>
      <c r="F5043" s="6">
        <v>550</v>
      </c>
      <c r="G5043" s="6">
        <v>600</v>
      </c>
      <c r="H5043" s="5">
        <f ca="1" t="shared" si="1059"/>
        <v>220.078102862383</v>
      </c>
      <c r="I5043" s="3">
        <f ca="1" t="shared" si="1053"/>
        <v>220.085183668485</v>
      </c>
      <c r="J5043" s="7">
        <f ca="1" t="shared" si="1054"/>
        <v>1.60397602218852</v>
      </c>
      <c r="K5043" s="8">
        <v>353</v>
      </c>
    </row>
    <row r="5044" ht="15" spans="1:11">
      <c r="A5044" s="5">
        <f ca="1" t="shared" si="1051"/>
        <v>20.5857281766082</v>
      </c>
      <c r="B5044" s="5">
        <f ca="1" t="shared" si="1062"/>
        <v>20.6</v>
      </c>
      <c r="C5044" s="5">
        <f ca="1" t="shared" si="1057"/>
        <v>20.3666666666667</v>
      </c>
      <c r="D5044" s="5">
        <f ca="1" t="shared" si="1052"/>
        <v>65.4816810115065</v>
      </c>
      <c r="E5044" s="5">
        <f ca="1" t="shared" si="1058"/>
        <v>65.5017707643008</v>
      </c>
      <c r="F5044" s="6">
        <v>550</v>
      </c>
      <c r="G5044" s="6">
        <v>600</v>
      </c>
      <c r="H5044" s="5">
        <f ca="1" t="shared" si="1059"/>
        <v>220.092856616348</v>
      </c>
      <c r="I5044" s="3">
        <f ca="1" t="shared" si="1053"/>
        <v>220.304849303763</v>
      </c>
      <c r="J5044" s="7">
        <f ca="1" t="shared" si="1054"/>
        <v>2.05822218387415</v>
      </c>
      <c r="K5044" s="8">
        <v>453</v>
      </c>
    </row>
    <row r="5045" ht="15" spans="1:11">
      <c r="A5045" s="5">
        <f ca="1" t="shared" si="1051"/>
        <v>20.5764095160019</v>
      </c>
      <c r="B5045" s="5">
        <f ca="1" t="shared" si="1062"/>
        <v>20.3</v>
      </c>
      <c r="C5045" s="5">
        <f ca="1" t="shared" si="1057"/>
        <v>20.2666666666667</v>
      </c>
      <c r="D5045" s="5">
        <f ca="1" t="shared" si="1052"/>
        <v>65.6081267031125</v>
      </c>
      <c r="E5045" s="5">
        <f ca="1" t="shared" si="1058"/>
        <v>65.5106853602359</v>
      </c>
      <c r="F5045" s="6">
        <v>550</v>
      </c>
      <c r="G5045" s="6">
        <v>600</v>
      </c>
      <c r="H5045" s="5">
        <f ca="1" t="shared" si="1059"/>
        <v>220.127146956879</v>
      </c>
      <c r="I5045" s="3">
        <f ca="1" t="shared" si="1053"/>
        <v>220.146196807903</v>
      </c>
      <c r="J5045" s="7">
        <f ca="1" t="shared" si="1054"/>
        <v>1.92615952126549</v>
      </c>
      <c r="K5045" s="8">
        <v>424</v>
      </c>
    </row>
    <row r="5046" ht="15" spans="1:11">
      <c r="A5046" s="5">
        <f ca="1" t="shared" si="1051"/>
        <v>20.6615662405723</v>
      </c>
      <c r="B5046" s="5">
        <f ca="1" t="shared" si="1062"/>
        <v>20.2</v>
      </c>
      <c r="C5046" s="5">
        <f ca="1" t="shared" si="1057"/>
        <v>20.2666666666667</v>
      </c>
      <c r="D5046" s="5">
        <f ca="1" t="shared" si="1052"/>
        <v>65.4828227312273</v>
      </c>
      <c r="E5046" s="5">
        <f ca="1" t="shared" si="1058"/>
        <v>65.4843853315424</v>
      </c>
      <c r="F5046" s="6">
        <v>550</v>
      </c>
      <c r="G5046" s="6">
        <v>600</v>
      </c>
      <c r="H5046" s="5">
        <f ca="1" t="shared" si="1059"/>
        <v>220.16257640808</v>
      </c>
      <c r="I5046" s="3">
        <f ca="1" t="shared" si="1053"/>
        <v>220.254775693682</v>
      </c>
      <c r="J5046" s="7">
        <f ca="1" t="shared" si="1054"/>
        <v>1.90313906584817</v>
      </c>
      <c r="K5046" s="8">
        <v>419</v>
      </c>
    </row>
    <row r="5047" ht="15" spans="1:11">
      <c r="A5047" s="5">
        <f ca="1" t="shared" si="1051"/>
        <v>20.4403037629879</v>
      </c>
      <c r="B5047" s="5">
        <f ca="1" t="shared" si="1062"/>
        <v>20.3</v>
      </c>
      <c r="C5047" s="5">
        <f ca="1" t="shared" si="1057"/>
        <v>20.4</v>
      </c>
      <c r="D5047" s="5">
        <f ca="1" t="shared" si="1052"/>
        <v>65.5824226703491</v>
      </c>
      <c r="E5047" s="5">
        <f ca="1" t="shared" si="1058"/>
        <v>65.4843868997556</v>
      </c>
      <c r="F5047" s="6">
        <v>550</v>
      </c>
      <c r="G5047" s="6">
        <v>600</v>
      </c>
      <c r="H5047" s="5">
        <f ca="1" t="shared" si="1059"/>
        <v>220.161521164901</v>
      </c>
      <c r="I5047" s="3">
        <f ca="1" t="shared" si="1053"/>
        <v>220.364690168786</v>
      </c>
      <c r="J5047" s="7">
        <f ca="1" t="shared" si="1054"/>
        <v>1.884979708553</v>
      </c>
      <c r="K5047" s="8">
        <v>415</v>
      </c>
    </row>
    <row r="5048" ht="15" spans="1:11">
      <c r="A5048" s="5">
        <f ca="1" t="shared" si="1051"/>
        <v>20.6820067692071</v>
      </c>
      <c r="B5048" s="5">
        <f ca="1" t="shared" si="1062"/>
        <v>20.3</v>
      </c>
      <c r="C5048" s="5">
        <f ca="1" t="shared" si="1057"/>
        <v>20.4</v>
      </c>
      <c r="D5048" s="5">
        <f ca="1" t="shared" si="1052"/>
        <v>65.5069663134479</v>
      </c>
      <c r="E5048" s="5">
        <f ca="1" t="shared" si="1058"/>
        <v>65.4703014146182</v>
      </c>
      <c r="F5048" s="6">
        <v>550</v>
      </c>
      <c r="G5048" s="6">
        <v>600</v>
      </c>
      <c r="H5048" s="5">
        <f ca="1" t="shared" si="1059"/>
        <v>220.128819795254</v>
      </c>
      <c r="I5048" s="3">
        <f ca="1" t="shared" si="1053"/>
        <v>220.832469578882</v>
      </c>
      <c r="J5048" s="7">
        <f ca="1" t="shared" si="1054"/>
        <v>1.89434532192495</v>
      </c>
      <c r="K5048" s="8">
        <v>417</v>
      </c>
    </row>
    <row r="5049" ht="15" spans="1:11">
      <c r="A5049" s="5">
        <f ca="1" t="shared" si="1051"/>
        <v>20.664275004707</v>
      </c>
      <c r="B5049" s="5">
        <f ca="1" t="shared" si="1062"/>
        <v>20.6</v>
      </c>
      <c r="C5049" s="5">
        <f ca="1" t="shared" si="1057"/>
        <v>20.5</v>
      </c>
      <c r="D5049" s="5">
        <f ca="1" t="shared" si="1052"/>
        <v>65.2080609796615</v>
      </c>
      <c r="E5049" s="5">
        <f ca="1" t="shared" si="1058"/>
        <v>65.4526595094934</v>
      </c>
      <c r="F5049" s="6">
        <v>550</v>
      </c>
      <c r="G5049" s="6">
        <v>600</v>
      </c>
      <c r="H5049" s="5">
        <f ca="1" t="shared" si="1059"/>
        <v>220.090314848701</v>
      </c>
      <c r="I5049" s="3">
        <f ca="1" t="shared" si="1053"/>
        <v>220.586789182375</v>
      </c>
      <c r="J5049" s="7">
        <f ca="1" t="shared" si="1054"/>
        <v>1.88558956029159</v>
      </c>
      <c r="K5049" s="8">
        <v>415</v>
      </c>
    </row>
    <row r="5050" ht="15" spans="1:11">
      <c r="A5050" s="5">
        <f ca="1" t="shared" si="1051"/>
        <v>20.5099985063698</v>
      </c>
      <c r="B5050" s="5">
        <f ca="1" t="shared" si="1062"/>
        <v>20.3</v>
      </c>
      <c r="C5050" s="5">
        <f ca="1" t="shared" si="1057"/>
        <v>20.5</v>
      </c>
      <c r="D5050" s="5">
        <f ca="1" t="shared" si="1052"/>
        <v>65.6896254832737</v>
      </c>
      <c r="E5050" s="5">
        <f ca="1" t="shared" si="1058"/>
        <v>65.477618372464</v>
      </c>
      <c r="F5050" s="6">
        <v>550</v>
      </c>
      <c r="G5050" s="6">
        <v>600</v>
      </c>
      <c r="H5050" s="5">
        <f ca="1" t="shared" si="1059"/>
        <v>220.100155034435</v>
      </c>
      <c r="I5050" s="3">
        <f ca="1" t="shared" si="1053"/>
        <v>220.720217666557</v>
      </c>
      <c r="J5050" s="7">
        <f ca="1" t="shared" si="1054"/>
        <v>1.86278832895804</v>
      </c>
      <c r="K5050" s="8">
        <v>410</v>
      </c>
    </row>
    <row r="5051" ht="15" spans="1:11">
      <c r="A5051" s="5">
        <f ca="1" t="shared" si="1051"/>
        <v>20.6705571486401</v>
      </c>
      <c r="B5051" s="5">
        <f ca="1" t="shared" si="1062"/>
        <v>20.6</v>
      </c>
      <c r="C5051" s="5">
        <f ca="1" t="shared" si="1057"/>
        <v>20.6</v>
      </c>
      <c r="D5051" s="5">
        <f ca="1" t="shared" si="1052"/>
        <v>65.9500888083776</v>
      </c>
      <c r="E5051" s="5">
        <f ca="1" t="shared" si="1058"/>
        <v>65.4697408189225</v>
      </c>
      <c r="F5051" s="6">
        <v>550</v>
      </c>
      <c r="G5051" s="6">
        <v>600</v>
      </c>
      <c r="H5051" s="5">
        <f ca="1" t="shared" si="1059"/>
        <v>220.081000949975</v>
      </c>
      <c r="I5051" s="3">
        <f ca="1" t="shared" si="1053"/>
        <v>220.544402156249</v>
      </c>
      <c r="J5051" s="7">
        <f ca="1" t="shared" si="1054"/>
        <v>1.83568776157934</v>
      </c>
      <c r="K5051" s="8">
        <v>404</v>
      </c>
    </row>
    <row r="5052" ht="15" spans="1:11">
      <c r="A5052" s="5">
        <f ca="1" t="shared" si="1051"/>
        <v>20.5033856694417</v>
      </c>
      <c r="B5052" s="5">
        <f ca="1" t="shared" si="1062"/>
        <v>20.6</v>
      </c>
      <c r="C5052" s="5">
        <f ca="1" t="shared" si="1057"/>
        <v>20.4333333333333</v>
      </c>
      <c r="D5052" s="5">
        <f ca="1" t="shared" si="1052"/>
        <v>65.3357960087087</v>
      </c>
      <c r="E5052" s="5">
        <f ca="1" t="shared" si="1058"/>
        <v>65.452955405625</v>
      </c>
      <c r="F5052" s="6">
        <v>550</v>
      </c>
      <c r="G5052" s="6">
        <v>600</v>
      </c>
      <c r="H5052" s="5">
        <f ca="1" t="shared" si="1059"/>
        <v>220.064143847611</v>
      </c>
      <c r="I5052" s="3">
        <f ca="1" t="shared" si="1053"/>
        <v>220.331358217122</v>
      </c>
      <c r="J5052" s="7">
        <f ca="1" t="shared" si="1054"/>
        <v>1.82674011754671</v>
      </c>
      <c r="K5052" s="8">
        <v>402</v>
      </c>
    </row>
    <row r="5053" ht="15" spans="1:11">
      <c r="A5053" s="5">
        <f ca="1" t="shared" si="1051"/>
        <v>20.5149132433661</v>
      </c>
      <c r="B5053" s="5">
        <f ca="1" t="shared" ref="B5053:B5062" si="1063">RANDBETWEEN(201,206)/10</f>
        <v>20.6</v>
      </c>
      <c r="C5053" s="5">
        <f ca="1" t="shared" si="1057"/>
        <v>20.2666666666667</v>
      </c>
      <c r="D5053" s="5">
        <f ca="1" t="shared" si="1052"/>
        <v>65.2524519682462</v>
      </c>
      <c r="E5053" s="5">
        <f ca="1" t="shared" si="1058"/>
        <v>65.4521974702188</v>
      </c>
      <c r="F5053" s="6">
        <v>550</v>
      </c>
      <c r="G5053" s="6">
        <v>600</v>
      </c>
      <c r="H5053" s="5">
        <f ca="1" t="shared" si="1059"/>
        <v>220.059606320878</v>
      </c>
      <c r="I5053" s="3">
        <f ca="1" t="shared" si="1053"/>
        <v>219.236266813106</v>
      </c>
      <c r="J5053" s="7">
        <f ca="1" t="shared" si="1054"/>
        <v>1.81314511404788</v>
      </c>
      <c r="K5053" s="8">
        <v>399</v>
      </c>
    </row>
    <row r="5054" ht="15" spans="1:11">
      <c r="A5054" s="5">
        <f ca="1" t="shared" si="1051"/>
        <v>20.7368838435514</v>
      </c>
      <c r="B5054" s="5">
        <f ca="1" t="shared" si="1063"/>
        <v>20.1</v>
      </c>
      <c r="C5054" s="5">
        <f ca="1" t="shared" si="1057"/>
        <v>20.2</v>
      </c>
      <c r="D5054" s="5">
        <f ca="1" t="shared" si="1052"/>
        <v>65.5781591696165</v>
      </c>
      <c r="E5054" s="5">
        <f ca="1" t="shared" si="1058"/>
        <v>65.4651548529178</v>
      </c>
      <c r="F5054" s="6">
        <v>550</v>
      </c>
      <c r="G5054" s="6">
        <v>600</v>
      </c>
      <c r="H5054" s="5">
        <f ca="1" t="shared" si="1059"/>
        <v>220.118855817993</v>
      </c>
      <c r="I5054" s="3">
        <f ca="1" t="shared" si="1053"/>
        <v>219.697781949368</v>
      </c>
      <c r="J5054" s="7">
        <f ca="1" t="shared" si="1054"/>
        <v>1.81265706891515</v>
      </c>
      <c r="K5054" s="8">
        <v>399</v>
      </c>
    </row>
    <row r="5055" ht="15" spans="1:11">
      <c r="A5055" s="5">
        <f ca="1" t="shared" si="1051"/>
        <v>20.8423015017722</v>
      </c>
      <c r="B5055" s="5">
        <f ca="1" t="shared" si="1063"/>
        <v>20.1</v>
      </c>
      <c r="C5055" s="5">
        <f ca="1" t="shared" si="1057"/>
        <v>20.2666666666667</v>
      </c>
      <c r="D5055" s="5">
        <f ca="1" t="shared" si="1052"/>
        <v>65.2120397022176</v>
      </c>
      <c r="E5055" s="5">
        <f ca="1" t="shared" si="1058"/>
        <v>65.4553432349132</v>
      </c>
      <c r="F5055" s="6">
        <v>550</v>
      </c>
      <c r="G5055" s="6">
        <v>600</v>
      </c>
      <c r="H5055" s="5">
        <f ca="1" t="shared" si="1059"/>
        <v>220.148076252273</v>
      </c>
      <c r="I5055" s="3">
        <f ca="1" t="shared" si="1053"/>
        <v>219.943879135637</v>
      </c>
      <c r="J5055" s="7">
        <f ca="1" t="shared" si="1054"/>
        <v>1.82150126781251</v>
      </c>
      <c r="K5055" s="8">
        <v>401</v>
      </c>
    </row>
    <row r="5056" ht="15" spans="1:11">
      <c r="A5056" s="5">
        <f ca="1" t="shared" si="1051"/>
        <v>20.8936359553352</v>
      </c>
      <c r="B5056" s="5">
        <f ca="1" t="shared" si="1063"/>
        <v>20.4</v>
      </c>
      <c r="C5056" s="5">
        <f ca="1" t="shared" si="1057"/>
        <v>20.3666666666667</v>
      </c>
      <c r="D5056" s="5">
        <f ca="1" t="shared" si="1052"/>
        <v>65.2266591872182</v>
      </c>
      <c r="E5056" s="5">
        <f ca="1" t="shared" si="1058"/>
        <v>65.4638929412933</v>
      </c>
      <c r="F5056" s="6">
        <v>550</v>
      </c>
      <c r="G5056" s="6">
        <v>600</v>
      </c>
      <c r="H5056" s="5">
        <f ca="1" t="shared" si="1059"/>
        <v>220.158317628174</v>
      </c>
      <c r="I5056" s="3">
        <f ca="1" t="shared" si="1053"/>
        <v>219.150448407486</v>
      </c>
      <c r="J5056" s="7">
        <f ca="1" t="shared" si="1054"/>
        <v>1.84412746415375</v>
      </c>
      <c r="K5056" s="8">
        <v>406</v>
      </c>
    </row>
    <row r="5057" ht="15" spans="1:11">
      <c r="A5057" s="5">
        <f ca="1" t="shared" si="1051"/>
        <v>20.564783734397</v>
      </c>
      <c r="B5057" s="5">
        <f ca="1" t="shared" si="1063"/>
        <v>20.3</v>
      </c>
      <c r="C5057" s="5">
        <f ca="1" t="shared" si="1057"/>
        <v>20.3666666666667</v>
      </c>
      <c r="D5057" s="5">
        <f ca="1" t="shared" si="1052"/>
        <v>65.9704089059127</v>
      </c>
      <c r="E5057" s="5">
        <f ca="1" t="shared" si="1058"/>
        <v>65.4742542273241</v>
      </c>
      <c r="F5057" s="6">
        <v>550</v>
      </c>
      <c r="G5057" s="6">
        <v>600</v>
      </c>
      <c r="H5057" s="5">
        <f ca="1" t="shared" si="1059"/>
        <v>220.208493165255</v>
      </c>
      <c r="I5057" s="3">
        <f ca="1" t="shared" si="1053"/>
        <v>220.186350226176</v>
      </c>
      <c r="J5057" s="7">
        <f ca="1" t="shared" si="1054"/>
        <v>1.83008381832743</v>
      </c>
      <c r="K5057" s="8">
        <v>403</v>
      </c>
    </row>
    <row r="5058" ht="15" spans="1:11">
      <c r="A5058" s="5">
        <f ca="1" t="shared" ref="A5058:A5121" si="1064">20.6+(-0.4+0.8*RAND())*COS(ROW()*0.1)</f>
        <v>20.267661455111</v>
      </c>
      <c r="B5058" s="5">
        <f ca="1" t="shared" si="1063"/>
        <v>20.4</v>
      </c>
      <c r="C5058" s="5">
        <f ca="1" t="shared" si="1057"/>
        <v>20.4333333333333</v>
      </c>
      <c r="D5058" s="5">
        <f ca="1" t="shared" ref="D5058:D5121" si="1065">65.4+(-0.8+1.2*RAND())*COS(ROW()*0.1)</f>
        <v>65.4025807317779</v>
      </c>
      <c r="E5058" s="5">
        <f ca="1" t="shared" si="1058"/>
        <v>65.445543721015</v>
      </c>
      <c r="F5058" s="6">
        <v>550</v>
      </c>
      <c r="G5058" s="6">
        <v>600</v>
      </c>
      <c r="H5058" s="5">
        <f ca="1" t="shared" si="1059"/>
        <v>220.206243189958</v>
      </c>
      <c r="I5058" s="3">
        <f ca="1" t="shared" ref="I5058:I5121" si="1066">220.17+(-1.33+2.5*RAND())*COS(ROW()*0.1)</f>
        <v>220.472641237848</v>
      </c>
      <c r="J5058" s="7">
        <f ca="1" t="shared" si="1054"/>
        <v>1.83464371467204</v>
      </c>
      <c r="K5058" s="8">
        <v>404</v>
      </c>
    </row>
    <row r="5059" ht="15" spans="1:11">
      <c r="A5059" s="5">
        <f ca="1" t="shared" si="1064"/>
        <v>20.3603969455018</v>
      </c>
      <c r="B5059" s="5">
        <f ca="1" t="shared" si="1063"/>
        <v>20.4</v>
      </c>
      <c r="C5059" s="5">
        <f ca="1" t="shared" si="1057"/>
        <v>20.3333333333333</v>
      </c>
      <c r="D5059" s="5">
        <f ca="1" t="shared" si="1065"/>
        <v>66.0367148160589</v>
      </c>
      <c r="E5059" s="5">
        <f ca="1" t="shared" si="1058"/>
        <v>65.4440854454051</v>
      </c>
      <c r="F5059" s="6">
        <v>550</v>
      </c>
      <c r="G5059" s="6">
        <v>600</v>
      </c>
      <c r="H5059" s="5">
        <f ca="1" t="shared" si="1059"/>
        <v>220.18650324033</v>
      </c>
      <c r="I5059" s="3">
        <f ca="1" t="shared" si="1066"/>
        <v>219.26967137093</v>
      </c>
      <c r="J5059" s="7">
        <f ca="1" t="shared" ref="J5059:J5122" si="1067">K5059/H5059</f>
        <v>1.77576733471819</v>
      </c>
      <c r="K5059" s="8">
        <v>391</v>
      </c>
    </row>
    <row r="5060" ht="15" spans="1:11">
      <c r="A5060" s="5">
        <f ca="1" t="shared" si="1064"/>
        <v>20.5177429444903</v>
      </c>
      <c r="B5060" s="5">
        <f ca="1" t="shared" si="1063"/>
        <v>20.5</v>
      </c>
      <c r="C5060" s="5">
        <f ca="1" t="shared" si="1057"/>
        <v>20.3333333333333</v>
      </c>
      <c r="D5060" s="5">
        <f ca="1" t="shared" si="1065"/>
        <v>65.0604826966524</v>
      </c>
      <c r="E5060" s="5">
        <f ca="1" t="shared" si="1058"/>
        <v>65.4189527812155</v>
      </c>
      <c r="F5060" s="6">
        <v>550</v>
      </c>
      <c r="G5060" s="6">
        <v>600</v>
      </c>
      <c r="H5060" s="5">
        <f ca="1" t="shared" si="1059"/>
        <v>220.237168685872</v>
      </c>
      <c r="I5060" s="3">
        <f ca="1" t="shared" si="1066"/>
        <v>219.882381755085</v>
      </c>
      <c r="J5060" s="7">
        <f ca="1" t="shared" si="1067"/>
        <v>1.79352105894257</v>
      </c>
      <c r="K5060" s="8">
        <v>395</v>
      </c>
    </row>
    <row r="5061" ht="15" spans="1:11">
      <c r="A5061" s="5">
        <f ca="1" t="shared" si="1064"/>
        <v>20.4337241284829</v>
      </c>
      <c r="B5061" s="5">
        <f ca="1" t="shared" si="1063"/>
        <v>20.1</v>
      </c>
      <c r="C5061" s="5">
        <f ca="1" t="shared" si="1057"/>
        <v>20.3</v>
      </c>
      <c r="D5061" s="5">
        <f ca="1" t="shared" si="1065"/>
        <v>65.8890766794921</v>
      </c>
      <c r="E5061" s="5">
        <f ca="1" t="shared" si="1058"/>
        <v>65.4387086271308</v>
      </c>
      <c r="F5061" s="6">
        <v>550</v>
      </c>
      <c r="G5061" s="6">
        <v>600</v>
      </c>
      <c r="H5061" s="5">
        <f ca="1" t="shared" si="1059"/>
        <v>220.247725554772</v>
      </c>
      <c r="I5061" s="3">
        <f ca="1" t="shared" si="1066"/>
        <v>219.473601045836</v>
      </c>
      <c r="J5061" s="7">
        <f ca="1" t="shared" si="1067"/>
        <v>1.80705611827544</v>
      </c>
      <c r="K5061" s="8">
        <v>398</v>
      </c>
    </row>
    <row r="5062" ht="15" spans="1:11">
      <c r="A5062" s="5">
        <f ca="1" t="shared" si="1064"/>
        <v>20.7987884351219</v>
      </c>
      <c r="B5062" s="5">
        <f ca="1" t="shared" si="1063"/>
        <v>20.4</v>
      </c>
      <c r="C5062" s="5">
        <f ca="1" t="shared" si="1057"/>
        <v>20.4666666666667</v>
      </c>
      <c r="D5062" s="5">
        <f ca="1" t="shared" si="1065"/>
        <v>65.0594799548573</v>
      </c>
      <c r="E5062" s="5">
        <f ca="1" t="shared" si="1058"/>
        <v>65.3920243648757</v>
      </c>
      <c r="F5062" s="6">
        <v>550</v>
      </c>
      <c r="G5062" s="6">
        <v>600</v>
      </c>
      <c r="H5062" s="5">
        <f ca="1" t="shared" si="1059"/>
        <v>220.246140263727</v>
      </c>
      <c r="I5062" s="3">
        <f ca="1" t="shared" si="1066"/>
        <v>220.365504993813</v>
      </c>
      <c r="J5062" s="7">
        <f ca="1" t="shared" si="1067"/>
        <v>1.79344800107288</v>
      </c>
      <c r="K5062" s="8">
        <v>395</v>
      </c>
    </row>
    <row r="5063" ht="15" spans="1:11">
      <c r="A5063" s="5">
        <f ca="1" t="shared" si="1064"/>
        <v>20.4465360737921</v>
      </c>
      <c r="B5063" s="5">
        <f ca="1" t="shared" ref="B5063:B5072" si="1068">RANDBETWEEN(201,206)/10</f>
        <v>20.4</v>
      </c>
      <c r="C5063" s="5">
        <f ca="1" t="shared" si="1057"/>
        <v>20.5333333333333</v>
      </c>
      <c r="D5063" s="5">
        <f ca="1" t="shared" si="1065"/>
        <v>65.6510583342736</v>
      </c>
      <c r="E5063" s="5">
        <f ca="1" t="shared" si="1058"/>
        <v>65.3979706926597</v>
      </c>
      <c r="F5063" s="6">
        <v>550</v>
      </c>
      <c r="G5063" s="6">
        <v>600</v>
      </c>
      <c r="H5063" s="5">
        <f ca="1" t="shared" si="1059"/>
        <v>220.263778260569</v>
      </c>
      <c r="I5063" s="3">
        <f ca="1" t="shared" si="1066"/>
        <v>220.956365773856</v>
      </c>
      <c r="J5063" s="7">
        <f ca="1" t="shared" si="1067"/>
        <v>1.77060433213234</v>
      </c>
      <c r="K5063" s="8">
        <v>390</v>
      </c>
    </row>
    <row r="5064" ht="15" spans="1:11">
      <c r="A5064" s="5">
        <f ca="1" t="shared" si="1064"/>
        <v>20.8985736460691</v>
      </c>
      <c r="B5064" s="5">
        <f ca="1" t="shared" si="1068"/>
        <v>20.6</v>
      </c>
      <c r="C5064" s="5">
        <f ca="1" t="shared" si="1057"/>
        <v>20.4333333333333</v>
      </c>
      <c r="D5064" s="5">
        <f ca="1" t="shared" si="1065"/>
        <v>65.108426157936</v>
      </c>
      <c r="E5064" s="5">
        <f ca="1" t="shared" si="1058"/>
        <v>65.3730822024758</v>
      </c>
      <c r="F5064" s="6">
        <v>550</v>
      </c>
      <c r="G5064" s="6">
        <v>600</v>
      </c>
      <c r="H5064" s="5">
        <f ca="1" t="shared" si="1059"/>
        <v>220.196640727092</v>
      </c>
      <c r="I5064" s="3">
        <f ca="1" t="shared" si="1066"/>
        <v>220.819356380721</v>
      </c>
      <c r="J5064" s="7">
        <f ca="1" t="shared" si="1067"/>
        <v>1.8347237208796</v>
      </c>
      <c r="K5064" s="8">
        <v>404</v>
      </c>
    </row>
    <row r="5065" ht="15" spans="1:11">
      <c r="A5065" s="5">
        <f ca="1" t="shared" si="1064"/>
        <v>20.5398790725068</v>
      </c>
      <c r="B5065" s="5">
        <f ca="1" t="shared" si="1068"/>
        <v>20.6</v>
      </c>
      <c r="C5065" s="5">
        <f ca="1" t="shared" si="1057"/>
        <v>20.4</v>
      </c>
      <c r="D5065" s="5">
        <f ca="1" t="shared" si="1065"/>
        <v>65.4828525272782</v>
      </c>
      <c r="E5065" s="5">
        <f ca="1" t="shared" si="1058"/>
        <v>65.3714255040168</v>
      </c>
      <c r="F5065" s="6">
        <v>550</v>
      </c>
      <c r="G5065" s="6">
        <v>600</v>
      </c>
      <c r="H5065" s="5">
        <f ca="1" t="shared" si="1059"/>
        <v>220.195089429677</v>
      </c>
      <c r="I5065" s="3">
        <f ca="1" t="shared" si="1066"/>
        <v>220.234726073282</v>
      </c>
      <c r="J5065" s="7">
        <f ca="1" t="shared" si="1067"/>
        <v>1.78478094592346</v>
      </c>
      <c r="K5065" s="8">
        <v>393</v>
      </c>
    </row>
    <row r="5066" ht="15" spans="1:11">
      <c r="A5066" s="5">
        <f ca="1" t="shared" si="1064"/>
        <v>20.7114520731958</v>
      </c>
      <c r="B5066" s="5">
        <f ca="1" t="shared" si="1068"/>
        <v>20.1</v>
      </c>
      <c r="C5066" s="5">
        <f ca="1" t="shared" si="1057"/>
        <v>20.4</v>
      </c>
      <c r="D5066" s="5">
        <f ca="1" t="shared" si="1065"/>
        <v>65.3147984527389</v>
      </c>
      <c r="E5066" s="5">
        <f ca="1" t="shared" si="1058"/>
        <v>65.3648707772384</v>
      </c>
      <c r="F5066" s="6">
        <v>550</v>
      </c>
      <c r="G5066" s="6">
        <v>600</v>
      </c>
      <c r="H5066" s="5">
        <f ca="1" t="shared" si="1059"/>
        <v>220.226205512263</v>
      </c>
      <c r="I5066" s="3">
        <f ca="1" t="shared" si="1066"/>
        <v>219.743364145506</v>
      </c>
      <c r="J5066" s="7">
        <f ca="1" t="shared" si="1067"/>
        <v>1.78452877161395</v>
      </c>
      <c r="K5066" s="8">
        <v>393</v>
      </c>
    </row>
    <row r="5067" ht="15" spans="1:11">
      <c r="A5067" s="5">
        <f ca="1" t="shared" si="1064"/>
        <v>20.5753335418151</v>
      </c>
      <c r="B5067" s="5">
        <f ca="1" t="shared" si="1068"/>
        <v>20.5</v>
      </c>
      <c r="C5067" s="5">
        <f ca="1" t="shared" si="1057"/>
        <v>20.4</v>
      </c>
      <c r="D5067" s="5">
        <f ca="1" t="shared" si="1065"/>
        <v>65.1717701160759</v>
      </c>
      <c r="E5067" s="5">
        <f ca="1" t="shared" si="1058"/>
        <v>65.3730325259492</v>
      </c>
      <c r="F5067" s="6">
        <v>550</v>
      </c>
      <c r="G5067" s="6">
        <v>600</v>
      </c>
      <c r="H5067" s="5">
        <f ca="1" t="shared" si="1059"/>
        <v>220.264712648457</v>
      </c>
      <c r="I5067" s="3">
        <f ca="1" t="shared" si="1066"/>
        <v>220.100875594361</v>
      </c>
      <c r="J5067" s="7">
        <f ca="1" t="shared" si="1067"/>
        <v>1.39831748942723</v>
      </c>
      <c r="K5067" s="8">
        <v>308</v>
      </c>
    </row>
    <row r="5068" ht="15" spans="1:11">
      <c r="A5068" s="5">
        <f ca="1" t="shared" si="1064"/>
        <v>20.5936186362651</v>
      </c>
      <c r="B5068" s="5">
        <f ca="1" t="shared" si="1068"/>
        <v>20.6</v>
      </c>
      <c r="C5068" s="5">
        <f ca="1" t="shared" si="1057"/>
        <v>20.4</v>
      </c>
      <c r="D5068" s="5">
        <f ca="1" t="shared" si="1065"/>
        <v>65.6822793761039</v>
      </c>
      <c r="E5068" s="5">
        <f ca="1" t="shared" si="1058"/>
        <v>65.3683227098112</v>
      </c>
      <c r="F5068" s="6">
        <v>550</v>
      </c>
      <c r="G5068" s="6">
        <v>600</v>
      </c>
      <c r="H5068" s="5">
        <f ca="1" t="shared" si="1059"/>
        <v>220.232644192761</v>
      </c>
      <c r="I5068" s="3">
        <f ca="1" t="shared" si="1066"/>
        <v>220.773752711327</v>
      </c>
      <c r="J5068" s="7">
        <f ca="1" t="shared" si="1067"/>
        <v>1.09429735488742</v>
      </c>
      <c r="K5068" s="8">
        <v>241</v>
      </c>
    </row>
    <row r="5069" ht="15" spans="1:11">
      <c r="A5069" s="5">
        <f ca="1" t="shared" si="1064"/>
        <v>20.6035974898019</v>
      </c>
      <c r="B5069" s="5">
        <f ca="1" t="shared" si="1068"/>
        <v>20.1</v>
      </c>
      <c r="C5069" s="5">
        <f ca="1" t="shared" si="1057"/>
        <v>20.2666666666667</v>
      </c>
      <c r="D5069" s="5">
        <f ca="1" t="shared" si="1065"/>
        <v>65.5399519659853</v>
      </c>
      <c r="E5069" s="5">
        <f ca="1" t="shared" si="1058"/>
        <v>65.3527223254969</v>
      </c>
      <c r="F5069" s="6">
        <v>550</v>
      </c>
      <c r="G5069" s="6">
        <v>600</v>
      </c>
      <c r="H5069" s="5">
        <f ca="1" t="shared" si="1059"/>
        <v>220.148904740433</v>
      </c>
      <c r="I5069" s="3">
        <f ca="1" t="shared" si="1066"/>
        <v>220.356290061818</v>
      </c>
      <c r="J5069" s="7">
        <f ca="1" t="shared" si="1067"/>
        <v>0.626848451336648</v>
      </c>
      <c r="K5069" s="8">
        <v>138</v>
      </c>
    </row>
    <row r="5070" ht="15" spans="1:11">
      <c r="A5070" s="5">
        <f ca="1" t="shared" si="1064"/>
        <v>20.7103072820443</v>
      </c>
      <c r="B5070" s="5">
        <f ca="1" t="shared" si="1068"/>
        <v>20.5</v>
      </c>
      <c r="C5070" s="5">
        <f ca="1" t="shared" si="1057"/>
        <v>20.4</v>
      </c>
      <c r="D5070" s="5">
        <f ca="1" t="shared" si="1065"/>
        <v>65.6311659557249</v>
      </c>
      <c r="E5070" s="5">
        <f ca="1" t="shared" si="1058"/>
        <v>65.3318970467245</v>
      </c>
      <c r="F5070" s="6">
        <v>550</v>
      </c>
      <c r="G5070" s="6">
        <v>600</v>
      </c>
      <c r="H5070" s="5">
        <f ca="1" t="shared" si="1059"/>
        <v>220.129732179314</v>
      </c>
      <c r="I5070" s="3">
        <f ca="1" t="shared" si="1066"/>
        <v>220.224117211327</v>
      </c>
      <c r="J5070" s="7">
        <f ca="1" t="shared" si="1067"/>
        <v>0.508790879320048</v>
      </c>
      <c r="K5070" s="8">
        <v>112</v>
      </c>
    </row>
    <row r="5071" ht="15" spans="1:11">
      <c r="A5071" s="5">
        <f ca="1" t="shared" si="1064"/>
        <v>20.702107481312</v>
      </c>
      <c r="B5071" s="5">
        <f ca="1" t="shared" si="1068"/>
        <v>20.2</v>
      </c>
      <c r="C5071" s="5">
        <f ca="1" t="shared" si="1057"/>
        <v>20.4</v>
      </c>
      <c r="D5071" s="5">
        <f ca="1" t="shared" si="1065"/>
        <v>65.3213952359914</v>
      </c>
      <c r="E5071" s="5">
        <f ca="1" t="shared" si="1058"/>
        <v>65.2957463120669</v>
      </c>
      <c r="F5071" s="6">
        <v>550</v>
      </c>
      <c r="G5071" s="6">
        <v>600</v>
      </c>
      <c r="H5071" s="5">
        <f ca="1" t="shared" si="1059"/>
        <v>220.076718716193</v>
      </c>
      <c r="I5071" s="3">
        <f ca="1" t="shared" si="1066"/>
        <v>220.245145209197</v>
      </c>
      <c r="J5071" s="7">
        <f ca="1" t="shared" si="1067"/>
        <v>0.404404430051381</v>
      </c>
      <c r="K5071" s="8">
        <v>89</v>
      </c>
    </row>
    <row r="5072" ht="15" spans="1:11">
      <c r="A5072" s="5">
        <f ca="1" t="shared" si="1064"/>
        <v>20.6395429313266</v>
      </c>
      <c r="B5072" s="5">
        <f ca="1" t="shared" si="1068"/>
        <v>20.5</v>
      </c>
      <c r="C5072" s="5">
        <f ca="1" t="shared" si="1057"/>
        <v>20.4</v>
      </c>
      <c r="D5072" s="5">
        <f ca="1" t="shared" si="1065"/>
        <v>65.4986422395269</v>
      </c>
      <c r="E5072" s="5">
        <f ca="1" t="shared" si="1058"/>
        <v>65.2870334056476</v>
      </c>
      <c r="F5072" s="6">
        <v>550</v>
      </c>
      <c r="G5072" s="6">
        <v>600</v>
      </c>
      <c r="H5072" s="5">
        <f ca="1" t="shared" si="1059"/>
        <v>220.107664911737</v>
      </c>
      <c r="I5072" s="3">
        <f ca="1" t="shared" si="1066"/>
        <v>220.362007258297</v>
      </c>
      <c r="J5072" s="7">
        <f ca="1" t="shared" si="1067"/>
        <v>0.372544954456184</v>
      </c>
      <c r="K5072" s="8">
        <v>82</v>
      </c>
    </row>
    <row r="5073" ht="15" spans="1:11">
      <c r="A5073" s="5">
        <f ca="1" t="shared" si="1064"/>
        <v>20.5901603570704</v>
      </c>
      <c r="B5073" s="5">
        <f ca="1" t="shared" ref="B5073:B5082" si="1069">RANDBETWEEN(201,206)/10</f>
        <v>20.5</v>
      </c>
      <c r="C5073" s="5">
        <f ca="1" t="shared" si="1057"/>
        <v>20.3</v>
      </c>
      <c r="D5073" s="5">
        <f ca="1" t="shared" si="1065"/>
        <v>65.3917384275284</v>
      </c>
      <c r="E5073" s="5">
        <f ca="1" t="shared" si="1058"/>
        <v>65.2775413843371</v>
      </c>
      <c r="F5073" s="6">
        <v>550</v>
      </c>
      <c r="G5073" s="6">
        <v>600</v>
      </c>
      <c r="H5073" s="5">
        <f ca="1" t="shared" si="1059"/>
        <v>220.1374157296</v>
      </c>
      <c r="I5073" s="3">
        <f ca="1" t="shared" si="1066"/>
        <v>220.252970200682</v>
      </c>
      <c r="J5073" s="7">
        <f ca="1" t="shared" si="1067"/>
        <v>0.354324137682298</v>
      </c>
      <c r="K5073" s="8">
        <v>78</v>
      </c>
    </row>
    <row r="5074" ht="15" spans="1:11">
      <c r="A5074" s="5">
        <f ca="1" t="shared" si="1064"/>
        <v>20.6123039542549</v>
      </c>
      <c r="B5074" s="5">
        <f ca="1" t="shared" si="1069"/>
        <v>20.2</v>
      </c>
      <c r="C5074" s="5">
        <f ca="1" t="shared" si="1057"/>
        <v>20.2333333333333</v>
      </c>
      <c r="D5074" s="5">
        <f ca="1" t="shared" si="1065"/>
        <v>65.3744841234405</v>
      </c>
      <c r="E5074" s="5">
        <f ca="1" t="shared" si="1058"/>
        <v>65.2814152494984</v>
      </c>
      <c r="F5074" s="6">
        <v>550</v>
      </c>
      <c r="G5074" s="6">
        <v>600</v>
      </c>
      <c r="H5074" s="5">
        <f ca="1" t="shared" si="1059"/>
        <v>220.116246959788</v>
      </c>
      <c r="I5074" s="3">
        <f ca="1" t="shared" si="1066"/>
        <v>220.138465277756</v>
      </c>
      <c r="J5074" s="7">
        <f ca="1" t="shared" si="1067"/>
        <v>0.363444321375399</v>
      </c>
      <c r="K5074" s="8">
        <v>80</v>
      </c>
    </row>
    <row r="5075" ht="15" spans="1:11">
      <c r="A5075" s="5">
        <f ca="1" t="shared" si="1064"/>
        <v>20.5678345834922</v>
      </c>
      <c r="B5075" s="5">
        <f ca="1" t="shared" si="1069"/>
        <v>20.2</v>
      </c>
      <c r="C5075" s="5">
        <f ca="1" t="shared" si="1057"/>
        <v>20.2333333333333</v>
      </c>
      <c r="D5075" s="5">
        <f ca="1" t="shared" si="1065"/>
        <v>65.4235236218037</v>
      </c>
      <c r="E5075" s="5">
        <f ca="1" t="shared" si="1058"/>
        <v>65.2486880172803</v>
      </c>
      <c r="F5075" s="6">
        <v>550</v>
      </c>
      <c r="G5075" s="6">
        <v>600</v>
      </c>
      <c r="H5075" s="5">
        <f ca="1" t="shared" si="1059"/>
        <v>220.109433086894</v>
      </c>
      <c r="I5075" s="3">
        <f ca="1" t="shared" si="1066"/>
        <v>220.103783612031</v>
      </c>
      <c r="J5075" s="7">
        <f ca="1" t="shared" si="1067"/>
        <v>0.372541961741496</v>
      </c>
      <c r="K5075" s="8">
        <v>82</v>
      </c>
    </row>
    <row r="5076" ht="15" spans="1:11">
      <c r="A5076" s="5">
        <f ca="1" t="shared" si="1064"/>
        <v>20.6018250539145</v>
      </c>
      <c r="B5076" s="5">
        <f ca="1" t="shared" si="1069"/>
        <v>20.3</v>
      </c>
      <c r="C5076" s="5">
        <f ca="1" t="shared" si="1057"/>
        <v>20.3333333333333</v>
      </c>
      <c r="D5076" s="5">
        <f ca="1" t="shared" si="1065"/>
        <v>65.4249092860393</v>
      </c>
      <c r="E5076" s="5">
        <f ca="1" t="shared" si="1058"/>
        <v>65.2180721174478</v>
      </c>
      <c r="F5076" s="6">
        <v>550</v>
      </c>
      <c r="G5076" s="6">
        <v>600</v>
      </c>
      <c r="H5076" s="5">
        <f ca="1" t="shared" si="1059"/>
        <v>220.154739838558</v>
      </c>
      <c r="I5076" s="3">
        <f ca="1" t="shared" si="1066"/>
        <v>220.143600695538</v>
      </c>
      <c r="J5076" s="7">
        <f ca="1" t="shared" si="1067"/>
        <v>0.37246529445667</v>
      </c>
      <c r="K5076" s="8">
        <v>82</v>
      </c>
    </row>
    <row r="5077" ht="15" spans="1:11">
      <c r="A5077" s="5">
        <f ca="1" t="shared" si="1064"/>
        <v>20.5260467639049</v>
      </c>
      <c r="B5077" s="5">
        <f ca="1" t="shared" si="1069"/>
        <v>20.2</v>
      </c>
      <c r="C5077" s="5">
        <f ca="1" t="shared" si="1057"/>
        <v>20.4333333333333</v>
      </c>
      <c r="D5077" s="5">
        <f ca="1" t="shared" si="1065"/>
        <v>65.3748734951893</v>
      </c>
      <c r="E5077" s="5">
        <f ca="1" t="shared" si="1058"/>
        <v>65.2088529801871</v>
      </c>
      <c r="F5077" s="6">
        <v>550</v>
      </c>
      <c r="G5077" s="6">
        <v>600</v>
      </c>
      <c r="H5077" s="5">
        <f ca="1" t="shared" si="1059"/>
        <v>220.13383712112</v>
      </c>
      <c r="I5077" s="3">
        <f ca="1" t="shared" si="1066"/>
        <v>220.097582194918</v>
      </c>
      <c r="J5077" s="7">
        <f ca="1" t="shared" si="1067"/>
        <v>0.381586043738393</v>
      </c>
      <c r="K5077" s="8">
        <v>84</v>
      </c>
    </row>
    <row r="5078" ht="15" spans="1:11">
      <c r="A5078" s="5">
        <f ca="1" t="shared" si="1064"/>
        <v>20.4540096389016</v>
      </c>
      <c r="B5078" s="5">
        <f ca="1" t="shared" si="1069"/>
        <v>20.5</v>
      </c>
      <c r="C5078" s="5">
        <f ca="1" t="shared" si="1057"/>
        <v>20.4</v>
      </c>
      <c r="D5078" s="5">
        <f ca="1" t="shared" si="1065"/>
        <v>65.5591941964555</v>
      </c>
      <c r="E5078" s="5">
        <f ca="1" t="shared" si="1058"/>
        <v>65.2080637150487</v>
      </c>
      <c r="F5078" s="6">
        <v>550</v>
      </c>
      <c r="G5078" s="6">
        <v>600</v>
      </c>
      <c r="H5078" s="5">
        <f ca="1" t="shared" si="1059"/>
        <v>220.145221389896</v>
      </c>
      <c r="I5078" s="3">
        <f ca="1" t="shared" si="1066"/>
        <v>220.232314836225</v>
      </c>
      <c r="J5078" s="7">
        <f ca="1" t="shared" si="1067"/>
        <v>0.372481398788898</v>
      </c>
      <c r="K5078" s="8">
        <v>82</v>
      </c>
    </row>
    <row r="5079" ht="15" spans="1:11">
      <c r="A5079" s="5">
        <f ca="1" t="shared" si="1064"/>
        <v>20.4624992041158</v>
      </c>
      <c r="B5079" s="5">
        <f ca="1" t="shared" si="1069"/>
        <v>20.6</v>
      </c>
      <c r="C5079" s="5">
        <f ca="1" t="shared" si="1057"/>
        <v>20.4333333333333</v>
      </c>
      <c r="D5079" s="5">
        <f ca="1" t="shared" si="1065"/>
        <v>65.4358437690447</v>
      </c>
      <c r="E5079" s="5">
        <f ca="1" t="shared" si="1058"/>
        <v>65.1890037443341</v>
      </c>
      <c r="F5079" s="6">
        <v>550</v>
      </c>
      <c r="G5079" s="6">
        <v>600</v>
      </c>
      <c r="H5079" s="5">
        <f ca="1" t="shared" si="1059"/>
        <v>220.135832754021</v>
      </c>
      <c r="I5079" s="3">
        <f ca="1" t="shared" si="1066"/>
        <v>220.082962264174</v>
      </c>
      <c r="J5079" s="7">
        <f ca="1" t="shared" si="1067"/>
        <v>0.386125234300127</v>
      </c>
      <c r="K5079" s="8">
        <v>85</v>
      </c>
    </row>
    <row r="5080" ht="15" spans="1:11">
      <c r="A5080" s="5">
        <f ca="1" t="shared" si="1064"/>
        <v>20.7201888659308</v>
      </c>
      <c r="B5080" s="5">
        <f ca="1" t="shared" si="1069"/>
        <v>20.1</v>
      </c>
      <c r="C5080" s="5">
        <f ca="1" t="shared" ref="C5080:C5143" si="1070">AVERAGE(B5080:B5082)</f>
        <v>20.4333333333333</v>
      </c>
      <c r="D5080" s="5">
        <f ca="1" t="shared" si="1065"/>
        <v>65.002075696644</v>
      </c>
      <c r="E5080" s="5">
        <f ca="1" t="shared" si="1058"/>
        <v>65.1720180459582</v>
      </c>
      <c r="F5080" s="6">
        <v>550</v>
      </c>
      <c r="G5080" s="6">
        <v>600</v>
      </c>
      <c r="H5080" s="5">
        <f ca="1" t="shared" si="1059"/>
        <v>220.180304593854</v>
      </c>
      <c r="I5080" s="3">
        <f ca="1" t="shared" si="1066"/>
        <v>219.443480515992</v>
      </c>
      <c r="J5080" s="7">
        <f ca="1" t="shared" si="1067"/>
        <v>0.372422048153933</v>
      </c>
      <c r="K5080" s="8">
        <v>82</v>
      </c>
    </row>
    <row r="5081" ht="15" spans="1:11">
      <c r="A5081" s="5">
        <f ca="1" t="shared" si="1064"/>
        <v>20.4162966032619</v>
      </c>
      <c r="B5081" s="5">
        <f ca="1" t="shared" si="1069"/>
        <v>20.6</v>
      </c>
      <c r="C5081" s="5">
        <f ca="1" t="shared" si="1070"/>
        <v>20.6</v>
      </c>
      <c r="D5081" s="5">
        <f ca="1" t="shared" si="1065"/>
        <v>65.1724601827548</v>
      </c>
      <c r="E5081" s="5">
        <f ca="1" t="shared" ref="E5081:E5144" si="1071">AVERAGE(D5081:D5099)</f>
        <v>65.1820002293383</v>
      </c>
      <c r="F5081" s="6">
        <v>550</v>
      </c>
      <c r="G5081" s="6">
        <v>600</v>
      </c>
      <c r="H5081" s="5">
        <f ca="1" t="shared" si="1059"/>
        <v>220.234769191076</v>
      </c>
      <c r="I5081" s="3">
        <f ca="1" t="shared" si="1066"/>
        <v>220.7006269338</v>
      </c>
      <c r="J5081" s="7">
        <f ca="1" t="shared" si="1067"/>
        <v>0.381411165496404</v>
      </c>
      <c r="K5081" s="8">
        <v>84</v>
      </c>
    </row>
    <row r="5082" ht="15" spans="1:11">
      <c r="A5082" s="5">
        <f ca="1" t="shared" si="1064"/>
        <v>20.7472089124097</v>
      </c>
      <c r="B5082" s="5">
        <f ca="1" t="shared" si="1069"/>
        <v>20.6</v>
      </c>
      <c r="C5082" s="5">
        <f ca="1" t="shared" si="1070"/>
        <v>20.5333333333333</v>
      </c>
      <c r="D5082" s="5">
        <f ca="1" t="shared" si="1065"/>
        <v>65.1781770207778</v>
      </c>
      <c r="E5082" s="5">
        <f ca="1" t="shared" si="1071"/>
        <v>65.1844020688046</v>
      </c>
      <c r="F5082" s="6">
        <v>550</v>
      </c>
      <c r="G5082" s="6">
        <v>600</v>
      </c>
      <c r="H5082" s="5">
        <f ca="1" t="shared" si="1059"/>
        <v>220.209360950017</v>
      </c>
      <c r="I5082" s="3">
        <f ca="1" t="shared" si="1066"/>
        <v>219.680752637801</v>
      </c>
      <c r="J5082" s="7">
        <f ca="1" t="shared" si="1067"/>
        <v>0.372372907519642</v>
      </c>
      <c r="K5082" s="8">
        <v>82</v>
      </c>
    </row>
    <row r="5083" ht="15" spans="1:11">
      <c r="A5083" s="5">
        <f ca="1" t="shared" si="1064"/>
        <v>20.4635803348989</v>
      </c>
      <c r="B5083" s="5">
        <f ca="1" t="shared" ref="B5083:B5092" si="1072">RANDBETWEEN(201,206)/10</f>
        <v>20.6</v>
      </c>
      <c r="C5083" s="5">
        <f ca="1" t="shared" si="1070"/>
        <v>20.3666666666667</v>
      </c>
      <c r="D5083" s="5">
        <f ca="1" t="shared" si="1065"/>
        <v>65.0769488872163</v>
      </c>
      <c r="E5083" s="5">
        <f ca="1" t="shared" si="1071"/>
        <v>65.1976845096504</v>
      </c>
      <c r="F5083" s="6">
        <v>550</v>
      </c>
      <c r="G5083" s="6">
        <v>600</v>
      </c>
      <c r="H5083" s="5">
        <f ca="1" t="shared" ref="H5083:H5146" si="1073">AVERAGE(I5083:I5101)</f>
        <v>220.252732479647</v>
      </c>
      <c r="I5083" s="3">
        <f ca="1" t="shared" si="1066"/>
        <v>220.789881729827</v>
      </c>
      <c r="J5083" s="7">
        <f ca="1" t="shared" si="1067"/>
        <v>0.372299580926095</v>
      </c>
      <c r="K5083" s="8">
        <v>82</v>
      </c>
    </row>
    <row r="5084" ht="15" spans="1:11">
      <c r="A5084" s="5">
        <f ca="1" t="shared" si="1064"/>
        <v>20.366621707348</v>
      </c>
      <c r="B5084" s="5">
        <f ca="1" t="shared" si="1072"/>
        <v>20.4</v>
      </c>
      <c r="C5084" s="5">
        <f ca="1" t="shared" si="1070"/>
        <v>20.3</v>
      </c>
      <c r="D5084" s="5">
        <f ca="1" t="shared" si="1065"/>
        <v>65.3583127184886</v>
      </c>
      <c r="E5084" s="5">
        <f ca="1" t="shared" si="1071"/>
        <v>65.2153833663531</v>
      </c>
      <c r="F5084" s="6">
        <v>550</v>
      </c>
      <c r="G5084" s="6">
        <v>600</v>
      </c>
      <c r="H5084" s="5">
        <f ca="1" t="shared" si="1073"/>
        <v>220.217416569681</v>
      </c>
      <c r="I5084" s="3">
        <f ca="1" t="shared" si="1066"/>
        <v>220.82593164242</v>
      </c>
      <c r="J5084" s="7">
        <f ca="1" t="shared" si="1067"/>
        <v>0.395064120518694</v>
      </c>
      <c r="K5084" s="8">
        <v>87</v>
      </c>
    </row>
    <row r="5085" ht="15" spans="1:11">
      <c r="A5085" s="5">
        <f ca="1" t="shared" si="1064"/>
        <v>20.7478308273132</v>
      </c>
      <c r="B5085" s="5">
        <f ca="1" t="shared" si="1072"/>
        <v>20.1</v>
      </c>
      <c r="C5085" s="5">
        <f ca="1" t="shared" si="1070"/>
        <v>20.3666666666667</v>
      </c>
      <c r="D5085" s="5">
        <f ca="1" t="shared" si="1065"/>
        <v>65.4698716782439</v>
      </c>
      <c r="E5085" s="5">
        <f ca="1" t="shared" si="1071"/>
        <v>65.2148637520683</v>
      </c>
      <c r="F5085" s="6">
        <v>550</v>
      </c>
      <c r="G5085" s="6">
        <v>600</v>
      </c>
      <c r="H5085" s="5">
        <f ca="1" t="shared" si="1073"/>
        <v>220.194815216781</v>
      </c>
      <c r="I5085" s="3">
        <f ca="1" t="shared" si="1066"/>
        <v>220.474999733193</v>
      </c>
      <c r="J5085" s="7">
        <f ca="1" t="shared" si="1067"/>
        <v>0.395104670899489</v>
      </c>
      <c r="K5085" s="8">
        <v>87</v>
      </c>
    </row>
    <row r="5086" ht="15" spans="1:11">
      <c r="A5086" s="5">
        <f ca="1" t="shared" si="1064"/>
        <v>20.2489900814477</v>
      </c>
      <c r="B5086" s="5">
        <f ca="1" t="shared" si="1072"/>
        <v>20.4</v>
      </c>
      <c r="C5086" s="5">
        <f ca="1" t="shared" si="1070"/>
        <v>20.3666666666667</v>
      </c>
      <c r="D5086" s="5">
        <f ca="1" t="shared" si="1065"/>
        <v>65.0822836094543</v>
      </c>
      <c r="E5086" s="5">
        <f ca="1" t="shared" si="1071"/>
        <v>65.2066375252983</v>
      </c>
      <c r="F5086" s="6">
        <v>550</v>
      </c>
      <c r="G5086" s="6">
        <v>600</v>
      </c>
      <c r="H5086" s="5">
        <f ca="1" t="shared" si="1073"/>
        <v>220.181070143499</v>
      </c>
      <c r="I5086" s="3">
        <f ca="1" t="shared" si="1066"/>
        <v>219.49157493614</v>
      </c>
      <c r="J5086" s="7">
        <f ca="1" t="shared" si="1067"/>
        <v>0.381504186282929</v>
      </c>
      <c r="K5086" s="8">
        <v>84</v>
      </c>
    </row>
    <row r="5087" ht="15" spans="1:11">
      <c r="A5087" s="5">
        <f ca="1" t="shared" si="1064"/>
        <v>20.5868287630437</v>
      </c>
      <c r="B5087" s="5">
        <f ca="1" t="shared" si="1072"/>
        <v>20.6</v>
      </c>
      <c r="C5087" s="5">
        <f ca="1" t="shared" si="1070"/>
        <v>20.3</v>
      </c>
      <c r="D5087" s="5">
        <f ca="1" t="shared" si="1065"/>
        <v>65.385872074132</v>
      </c>
      <c r="E5087" s="5">
        <f ca="1" t="shared" si="1071"/>
        <v>65.2230710848389</v>
      </c>
      <c r="F5087" s="6">
        <v>550</v>
      </c>
      <c r="G5087" s="6">
        <v>600</v>
      </c>
      <c r="H5087" s="5">
        <f ca="1" t="shared" si="1073"/>
        <v>220.217122254654</v>
      </c>
      <c r="I5087" s="3">
        <f ca="1" t="shared" si="1066"/>
        <v>219.182703117098</v>
      </c>
      <c r="J5087" s="7">
        <f ca="1" t="shared" si="1067"/>
        <v>0.39506464851264</v>
      </c>
      <c r="K5087" s="8">
        <v>87</v>
      </c>
    </row>
    <row r="5088" ht="15" spans="1:11">
      <c r="A5088" s="5">
        <f ca="1" t="shared" si="1064"/>
        <v>20.2908449129777</v>
      </c>
      <c r="B5088" s="5">
        <f ca="1" t="shared" si="1072"/>
        <v>20.1</v>
      </c>
      <c r="C5088" s="5">
        <f ca="1" t="shared" si="1070"/>
        <v>20.1666666666667</v>
      </c>
      <c r="D5088" s="5">
        <f ca="1" t="shared" si="1065"/>
        <v>65.1442716693092</v>
      </c>
      <c r="E5088" s="5">
        <f ca="1" t="shared" si="1071"/>
        <v>65.2221803846364</v>
      </c>
      <c r="F5088" s="6">
        <v>550</v>
      </c>
      <c r="G5088" s="6">
        <v>600</v>
      </c>
      <c r="H5088" s="5">
        <f ca="1" t="shared" si="1073"/>
        <v>220.273863366483</v>
      </c>
      <c r="I5088" s="3">
        <f ca="1" t="shared" si="1066"/>
        <v>219.992011400555</v>
      </c>
      <c r="J5088" s="7">
        <f ca="1" t="shared" si="1067"/>
        <v>0.381343472694462</v>
      </c>
      <c r="K5088" s="8">
        <v>84</v>
      </c>
    </row>
    <row r="5089" ht="15" spans="1:11">
      <c r="A5089" s="5">
        <f ca="1" t="shared" si="1064"/>
        <v>20.5286307990197</v>
      </c>
      <c r="B5089" s="5">
        <f ca="1" t="shared" si="1072"/>
        <v>20.2</v>
      </c>
      <c r="C5089" s="5">
        <f ca="1" t="shared" si="1070"/>
        <v>20.3</v>
      </c>
      <c r="D5089" s="5">
        <f ca="1" t="shared" si="1065"/>
        <v>64.9443019972295</v>
      </c>
      <c r="E5089" s="5">
        <f ca="1" t="shared" si="1071"/>
        <v>65.235529094414</v>
      </c>
      <c r="F5089" s="6">
        <v>550</v>
      </c>
      <c r="G5089" s="6">
        <v>600</v>
      </c>
      <c r="H5089" s="5">
        <f ca="1" t="shared" si="1073"/>
        <v>220.282063360824</v>
      </c>
      <c r="I5089" s="3">
        <f ca="1" t="shared" si="1066"/>
        <v>219.21686141202</v>
      </c>
      <c r="J5089" s="7">
        <f ca="1" t="shared" si="1067"/>
        <v>0.385868911445455</v>
      </c>
      <c r="K5089" s="8">
        <v>85</v>
      </c>
    </row>
    <row r="5090" ht="15" spans="1:11">
      <c r="A5090" s="5">
        <f ca="1" t="shared" si="1064"/>
        <v>20.8060588251095</v>
      </c>
      <c r="B5090" s="5">
        <f ca="1" t="shared" si="1072"/>
        <v>20.2</v>
      </c>
      <c r="C5090" s="5">
        <f ca="1" t="shared" si="1070"/>
        <v>20.4333333333333</v>
      </c>
      <c r="D5090" s="5">
        <f ca="1" t="shared" si="1065"/>
        <v>65.155850014026</v>
      </c>
      <c r="E5090" s="5">
        <f ca="1" t="shared" si="1071"/>
        <v>65.271576201867</v>
      </c>
      <c r="F5090" s="6">
        <v>550</v>
      </c>
      <c r="G5090" s="6">
        <v>600</v>
      </c>
      <c r="H5090" s="5">
        <f ca="1" t="shared" si="1073"/>
        <v>220.316463467659</v>
      </c>
      <c r="I5090" s="3">
        <f ca="1" t="shared" si="1066"/>
        <v>220.833122924532</v>
      </c>
      <c r="J5090" s="7">
        <f ca="1" t="shared" si="1067"/>
        <v>0.517437499702488</v>
      </c>
      <c r="K5090" s="8">
        <v>114</v>
      </c>
    </row>
    <row r="5091" ht="15" spans="1:11">
      <c r="A5091" s="5">
        <f ca="1" t="shared" si="1064"/>
        <v>20.3175534537911</v>
      </c>
      <c r="B5091" s="5">
        <f ca="1" t="shared" si="1072"/>
        <v>20.5</v>
      </c>
      <c r="C5091" s="5">
        <f ca="1" t="shared" si="1070"/>
        <v>20.4666666666667</v>
      </c>
      <c r="D5091" s="5">
        <f ca="1" t="shared" si="1065"/>
        <v>65.3182938346267</v>
      </c>
      <c r="E5091" s="5">
        <f ca="1" t="shared" si="1071"/>
        <v>65.2779515606697</v>
      </c>
      <c r="F5091" s="6">
        <v>550</v>
      </c>
      <c r="G5091" s="6">
        <v>600</v>
      </c>
      <c r="H5091" s="5">
        <f ca="1" t="shared" si="1073"/>
        <v>220.264825653836</v>
      </c>
      <c r="I5091" s="3">
        <f ca="1" t="shared" si="1066"/>
        <v>220.927272797691</v>
      </c>
      <c r="J5091" s="7">
        <f ca="1" t="shared" si="1067"/>
        <v>0.503938836673112</v>
      </c>
      <c r="K5091" s="8">
        <v>111</v>
      </c>
    </row>
    <row r="5092" ht="15" spans="1:11">
      <c r="A5092" s="5">
        <f ca="1" t="shared" si="1064"/>
        <v>20.9496225295572</v>
      </c>
      <c r="B5092" s="5">
        <f ca="1" t="shared" si="1072"/>
        <v>20.6</v>
      </c>
      <c r="C5092" s="5">
        <f ca="1" t="shared" si="1070"/>
        <v>20.3666666666667</v>
      </c>
      <c r="D5092" s="5">
        <f ca="1" t="shared" si="1065"/>
        <v>65.465341865593</v>
      </c>
      <c r="E5092" s="5">
        <f ca="1" t="shared" si="1071"/>
        <v>65.290143186791</v>
      </c>
      <c r="F5092" s="6">
        <v>550</v>
      </c>
      <c r="G5092" s="6">
        <v>600</v>
      </c>
      <c r="H5092" s="5">
        <f ca="1" t="shared" si="1073"/>
        <v>220.196031463018</v>
      </c>
      <c r="I5092" s="3">
        <f ca="1" t="shared" si="1066"/>
        <v>219.850763574269</v>
      </c>
      <c r="J5092" s="7">
        <f ca="1" t="shared" si="1067"/>
        <v>0.504096278495567</v>
      </c>
      <c r="K5092" s="8">
        <v>111</v>
      </c>
    </row>
    <row r="5093" ht="15" spans="1:11">
      <c r="A5093" s="5">
        <f ca="1" t="shared" si="1064"/>
        <v>20.3529275166529</v>
      </c>
      <c r="B5093" s="5">
        <f ca="1" t="shared" ref="B5093:B5102" si="1074">RANDBETWEEN(201,206)/10</f>
        <v>20.3</v>
      </c>
      <c r="C5093" s="5">
        <f ca="1" t="shared" si="1070"/>
        <v>20.2</v>
      </c>
      <c r="D5093" s="5">
        <f ca="1" t="shared" si="1065"/>
        <v>64.7526667112963</v>
      </c>
      <c r="E5093" s="5">
        <f ca="1" t="shared" si="1071"/>
        <v>65.2835195558742</v>
      </c>
      <c r="F5093" s="6">
        <v>550</v>
      </c>
      <c r="G5093" s="6">
        <v>600</v>
      </c>
      <c r="H5093" s="5">
        <f ca="1" t="shared" si="1073"/>
        <v>220.22046890938</v>
      </c>
      <c r="I5093" s="3">
        <f ca="1" t="shared" si="1066"/>
        <v>220.009001692761</v>
      </c>
      <c r="J5093" s="7">
        <f ca="1" t="shared" si="1067"/>
        <v>0.517663051779763</v>
      </c>
      <c r="K5093" s="8">
        <v>114</v>
      </c>
    </row>
    <row r="5094" ht="15" spans="1:11">
      <c r="A5094" s="5">
        <f ca="1" t="shared" si="1064"/>
        <v>20.5703304382904</v>
      </c>
      <c r="B5094" s="5">
        <f ca="1" t="shared" si="1074"/>
        <v>20.2</v>
      </c>
      <c r="C5094" s="5">
        <f ca="1" t="shared" si="1070"/>
        <v>20.2333333333333</v>
      </c>
      <c r="D5094" s="5">
        <f ca="1" t="shared" si="1065"/>
        <v>64.8418215249866</v>
      </c>
      <c r="E5094" s="5">
        <f ca="1" t="shared" si="1071"/>
        <v>65.323652642586</v>
      </c>
      <c r="F5094" s="6">
        <v>550</v>
      </c>
      <c r="G5094" s="6">
        <v>600</v>
      </c>
      <c r="H5094" s="5">
        <f ca="1" t="shared" si="1073"/>
        <v>220.24500024942</v>
      </c>
      <c r="I5094" s="3">
        <f ca="1" t="shared" si="1066"/>
        <v>220.964611893645</v>
      </c>
      <c r="J5094" s="7">
        <f ca="1" t="shared" si="1067"/>
        <v>0.513064995219104</v>
      </c>
      <c r="K5094" s="8">
        <v>113</v>
      </c>
    </row>
    <row r="5095" ht="15" spans="1:11">
      <c r="A5095" s="5">
        <f ca="1" t="shared" si="1064"/>
        <v>20.4492112625547</v>
      </c>
      <c r="B5095" s="5">
        <f ca="1" t="shared" si="1074"/>
        <v>20.1</v>
      </c>
      <c r="C5095" s="5">
        <f ca="1" t="shared" si="1070"/>
        <v>20.2</v>
      </c>
      <c r="D5095" s="5">
        <f ca="1" t="shared" si="1065"/>
        <v>65.2497456780869</v>
      </c>
      <c r="E5095" s="5">
        <f ca="1" t="shared" si="1071"/>
        <v>65.3734298149983</v>
      </c>
      <c r="F5095" s="6">
        <v>550</v>
      </c>
      <c r="G5095" s="6">
        <v>600</v>
      </c>
      <c r="H5095" s="5">
        <f ca="1" t="shared" si="1073"/>
        <v>220.237235258345</v>
      </c>
      <c r="I5095" s="3">
        <f ca="1" t="shared" si="1066"/>
        <v>219.746449064217</v>
      </c>
      <c r="J5095" s="7">
        <f ca="1" t="shared" si="1067"/>
        <v>0.526704759365184</v>
      </c>
      <c r="K5095" s="8">
        <v>116</v>
      </c>
    </row>
    <row r="5096" ht="15" spans="1:11">
      <c r="A5096" s="5">
        <f ca="1" t="shared" si="1064"/>
        <v>20.5221883071982</v>
      </c>
      <c r="B5096" s="5">
        <f ca="1" t="shared" si="1074"/>
        <v>20.4</v>
      </c>
      <c r="C5096" s="5">
        <f ca="1" t="shared" si="1070"/>
        <v>20.2</v>
      </c>
      <c r="D5096" s="5">
        <f ca="1" t="shared" si="1065"/>
        <v>65.3598774575582</v>
      </c>
      <c r="E5096" s="5">
        <f ca="1" t="shared" si="1071"/>
        <v>65.3749899976887</v>
      </c>
      <c r="F5096" s="6">
        <v>550</v>
      </c>
      <c r="G5096" s="6">
        <v>600</v>
      </c>
      <c r="H5096" s="5">
        <f ca="1" t="shared" si="1073"/>
        <v>220.302417165479</v>
      </c>
      <c r="I5096" s="3">
        <f ca="1" t="shared" si="1066"/>
        <v>220.31388330166</v>
      </c>
      <c r="J5096" s="7">
        <f ca="1" t="shared" si="1067"/>
        <v>0.517470491094836</v>
      </c>
      <c r="K5096" s="8">
        <v>114</v>
      </c>
    </row>
    <row r="5097" ht="15" spans="1:11">
      <c r="A5097" s="5">
        <f ca="1" t="shared" si="1064"/>
        <v>20.7968066913531</v>
      </c>
      <c r="B5097" s="5">
        <f ca="1" t="shared" si="1074"/>
        <v>20.1</v>
      </c>
      <c r="C5097" s="5">
        <f ca="1" t="shared" si="1070"/>
        <v>20.1333333333333</v>
      </c>
      <c r="D5097" s="5">
        <f ca="1" t="shared" si="1065"/>
        <v>65.1970547528795</v>
      </c>
      <c r="E5097" s="5">
        <f ca="1" t="shared" si="1071"/>
        <v>65.3855930156397</v>
      </c>
      <c r="F5097" s="6">
        <v>550</v>
      </c>
      <c r="G5097" s="6">
        <v>600</v>
      </c>
      <c r="H5097" s="5">
        <f ca="1" t="shared" si="1073"/>
        <v>220.325036639265</v>
      </c>
      <c r="I5097" s="3">
        <f ca="1" t="shared" si="1066"/>
        <v>220.053930754604</v>
      </c>
      <c r="J5097" s="7">
        <f ca="1" t="shared" si="1067"/>
        <v>0.517417365447445</v>
      </c>
      <c r="K5097" s="8">
        <v>114</v>
      </c>
    </row>
    <row r="5098" ht="15" spans="1:11">
      <c r="A5098" s="5">
        <f ca="1" t="shared" si="1064"/>
        <v>20.5170399680766</v>
      </c>
      <c r="B5098" s="5">
        <f ca="1" t="shared" si="1074"/>
        <v>20.1</v>
      </c>
      <c r="C5098" s="5">
        <f ca="1" t="shared" si="1070"/>
        <v>20.1666666666667</v>
      </c>
      <c r="D5098" s="5">
        <f ca="1" t="shared" si="1065"/>
        <v>65.1131154999029</v>
      </c>
      <c r="E5098" s="5">
        <f ca="1" t="shared" si="1071"/>
        <v>65.4154609046776</v>
      </c>
      <c r="F5098" s="6">
        <v>550</v>
      </c>
      <c r="G5098" s="6">
        <v>600</v>
      </c>
      <c r="H5098" s="5">
        <f ca="1" t="shared" si="1073"/>
        <v>220.355071538778</v>
      </c>
      <c r="I5098" s="3">
        <f ca="1" t="shared" si="1066"/>
        <v>220.927927221007</v>
      </c>
      <c r="J5098" s="7">
        <f ca="1" t="shared" si="1067"/>
        <v>0.51734684027882</v>
      </c>
      <c r="K5098" s="8">
        <v>114</v>
      </c>
    </row>
    <row r="5099" ht="15" spans="1:11">
      <c r="A5099" s="5">
        <f ca="1" t="shared" si="1064"/>
        <v>20.533892121746</v>
      </c>
      <c r="B5099" s="5">
        <f ca="1" t="shared" si="1074"/>
        <v>20.2</v>
      </c>
      <c r="C5099" s="5">
        <f ca="1" t="shared" si="1070"/>
        <v>20.1666666666667</v>
      </c>
      <c r="D5099" s="5">
        <f ca="1" t="shared" si="1065"/>
        <v>65.1917371808649</v>
      </c>
      <c r="E5099" s="5">
        <f ca="1" t="shared" si="1071"/>
        <v>65.4399315504278</v>
      </c>
      <c r="F5099" s="6">
        <v>550</v>
      </c>
      <c r="G5099" s="6">
        <v>600</v>
      </c>
      <c r="H5099" s="5">
        <f ca="1" t="shared" si="1073"/>
        <v>220.363021942197</v>
      </c>
      <c r="I5099" s="3">
        <f ca="1" t="shared" si="1066"/>
        <v>220.478307863208</v>
      </c>
      <c r="J5099" s="7">
        <f ca="1" t="shared" si="1067"/>
        <v>0.517328175096016</v>
      </c>
      <c r="K5099" s="8">
        <v>114</v>
      </c>
    </row>
    <row r="5100" ht="15" spans="1:11">
      <c r="A5100" s="5">
        <f ca="1" t="shared" si="1064"/>
        <v>20.6645470421042</v>
      </c>
      <c r="B5100" s="5">
        <f ca="1" t="shared" si="1074"/>
        <v>20.2</v>
      </c>
      <c r="C5100" s="5">
        <f ca="1" t="shared" si="1070"/>
        <v>20.2333333333333</v>
      </c>
      <c r="D5100" s="5">
        <f ca="1" t="shared" si="1065"/>
        <v>65.2180951326146</v>
      </c>
      <c r="E5100" s="5">
        <f ca="1" t="shared" si="1071"/>
        <v>65.4599621575834</v>
      </c>
      <c r="F5100" s="6">
        <v>550</v>
      </c>
      <c r="G5100" s="6">
        <v>600</v>
      </c>
      <c r="H5100" s="5">
        <f ca="1" t="shared" si="1073"/>
        <v>220.357816091971</v>
      </c>
      <c r="I5100" s="3">
        <f ca="1" t="shared" si="1066"/>
        <v>220.217870353669</v>
      </c>
      <c r="J5100" s="7">
        <f ca="1" t="shared" si="1067"/>
        <v>0.503726175765291</v>
      </c>
      <c r="K5100" s="8">
        <v>111</v>
      </c>
    </row>
    <row r="5101" ht="15" spans="1:11">
      <c r="A5101" s="5">
        <f ca="1" t="shared" si="1064"/>
        <v>20.4696466642312</v>
      </c>
      <c r="B5101" s="5">
        <f ca="1" t="shared" si="1074"/>
        <v>20.1</v>
      </c>
      <c r="C5101" s="5">
        <f ca="1" t="shared" si="1070"/>
        <v>20.3666666666667</v>
      </c>
      <c r="D5101" s="5">
        <f ca="1" t="shared" si="1065"/>
        <v>65.4305433968481</v>
      </c>
      <c r="E5101" s="5">
        <f ca="1" t="shared" si="1071"/>
        <v>65.4847490457319</v>
      </c>
      <c r="F5101" s="6">
        <v>550</v>
      </c>
      <c r="G5101" s="6">
        <v>600</v>
      </c>
      <c r="H5101" s="5">
        <f ca="1" t="shared" si="1073"/>
        <v>220.373794850517</v>
      </c>
      <c r="I5101" s="3">
        <f ca="1" t="shared" si="1066"/>
        <v>220.504811700777</v>
      </c>
      <c r="J5101" s="7">
        <f ca="1" t="shared" si="1067"/>
        <v>0.517302885659921</v>
      </c>
      <c r="K5101" s="8">
        <v>114</v>
      </c>
    </row>
    <row r="5102" ht="15" spans="1:11">
      <c r="A5102" s="5">
        <f ca="1" t="shared" si="1064"/>
        <v>20.689917487425</v>
      </c>
      <c r="B5102" s="5">
        <f ca="1" t="shared" si="1074"/>
        <v>20.4</v>
      </c>
      <c r="C5102" s="5">
        <f ca="1" t="shared" si="1070"/>
        <v>20.5333333333333</v>
      </c>
      <c r="D5102" s="5">
        <f ca="1" t="shared" si="1065"/>
        <v>65.4132271645681</v>
      </c>
      <c r="E5102" s="5">
        <f ca="1" t="shared" si="1071"/>
        <v>65.4959617128586</v>
      </c>
      <c r="F5102" s="6">
        <v>550</v>
      </c>
      <c r="G5102" s="6">
        <v>600</v>
      </c>
      <c r="H5102" s="5">
        <f ca="1" t="shared" si="1073"/>
        <v>220.318454246392</v>
      </c>
      <c r="I5102" s="3">
        <f ca="1" t="shared" si="1066"/>
        <v>220.118879440472</v>
      </c>
      <c r="J5102" s="7">
        <f ca="1" t="shared" si="1067"/>
        <v>0.512893939758796</v>
      </c>
      <c r="K5102" s="8">
        <v>113</v>
      </c>
    </row>
    <row r="5103" ht="15" spans="1:11">
      <c r="A5103" s="5">
        <f ca="1" t="shared" si="1064"/>
        <v>20.5744065218679</v>
      </c>
      <c r="B5103" s="5">
        <f ca="1" t="shared" ref="B5103:B5112" si="1075">RANDBETWEEN(201,206)/10</f>
        <v>20.6</v>
      </c>
      <c r="C5103" s="5">
        <f ca="1" t="shared" si="1070"/>
        <v>20.4666666666667</v>
      </c>
      <c r="D5103" s="5">
        <f ca="1" t="shared" si="1065"/>
        <v>65.348440047077</v>
      </c>
      <c r="E5103" s="5">
        <f ca="1" t="shared" si="1071"/>
        <v>65.5274081017562</v>
      </c>
      <c r="F5103" s="6">
        <v>550</v>
      </c>
      <c r="G5103" s="6">
        <v>600</v>
      </c>
      <c r="H5103" s="5">
        <f ca="1" t="shared" si="1073"/>
        <v>220.312798630028</v>
      </c>
      <c r="I5103" s="3">
        <f ca="1" t="shared" si="1066"/>
        <v>220.39650593732</v>
      </c>
      <c r="J5103" s="7">
        <f ca="1" t="shared" si="1067"/>
        <v>0.526524109000127</v>
      </c>
      <c r="K5103" s="8">
        <v>116</v>
      </c>
    </row>
    <row r="5104" ht="15" spans="1:11">
      <c r="A5104" s="5">
        <f ca="1" t="shared" si="1064"/>
        <v>20.6336341483607</v>
      </c>
      <c r="B5104" s="5">
        <f ca="1" t="shared" si="1075"/>
        <v>20.6</v>
      </c>
      <c r="C5104" s="5">
        <f ca="1" t="shared" si="1070"/>
        <v>20.4333333333333</v>
      </c>
      <c r="D5104" s="5">
        <f ca="1" t="shared" si="1065"/>
        <v>65.3135733696144</v>
      </c>
      <c r="E5104" s="5">
        <f ca="1" t="shared" si="1071"/>
        <v>65.5589352157152</v>
      </c>
      <c r="F5104" s="6">
        <v>550</v>
      </c>
      <c r="G5104" s="6">
        <v>600</v>
      </c>
      <c r="H5104" s="5">
        <f ca="1" t="shared" si="1073"/>
        <v>220.298887927116</v>
      </c>
      <c r="I5104" s="3">
        <f ca="1" t="shared" si="1066"/>
        <v>220.213843340836</v>
      </c>
      <c r="J5104" s="7">
        <f ca="1" t="shared" si="1067"/>
        <v>0.512939493536551</v>
      </c>
      <c r="K5104" s="8">
        <v>113</v>
      </c>
    </row>
    <row r="5105" ht="15" spans="1:11">
      <c r="A5105" s="5">
        <f ca="1" t="shared" si="1064"/>
        <v>20.5972466023687</v>
      </c>
      <c r="B5105" s="5">
        <f ca="1" t="shared" si="1075"/>
        <v>20.2</v>
      </c>
      <c r="C5105" s="5">
        <f ca="1" t="shared" si="1070"/>
        <v>20.3</v>
      </c>
      <c r="D5105" s="5">
        <f ca="1" t="shared" si="1065"/>
        <v>65.3945212407262</v>
      </c>
      <c r="E5105" s="5">
        <f ca="1" t="shared" si="1071"/>
        <v>65.5621585121024</v>
      </c>
      <c r="F5105" s="6">
        <v>550</v>
      </c>
      <c r="G5105" s="6">
        <v>600</v>
      </c>
      <c r="H5105" s="5">
        <f ca="1" t="shared" si="1073"/>
        <v>220.301359770731</v>
      </c>
      <c r="I5105" s="3">
        <f ca="1" t="shared" si="1066"/>
        <v>220.176565048088</v>
      </c>
      <c r="J5105" s="7">
        <f ca="1" t="shared" si="1067"/>
        <v>0.517472974831569</v>
      </c>
      <c r="K5105" s="8">
        <v>114</v>
      </c>
    </row>
    <row r="5106" ht="15" spans="1:11">
      <c r="A5106" s="5">
        <f ca="1" t="shared" si="1064"/>
        <v>20.573206636645</v>
      </c>
      <c r="B5106" s="5">
        <f ca="1" t="shared" si="1075"/>
        <v>20.5</v>
      </c>
      <c r="C5106" s="5">
        <f ca="1" t="shared" si="1070"/>
        <v>20.3666666666667</v>
      </c>
      <c r="D5106" s="5">
        <f ca="1" t="shared" si="1065"/>
        <v>65.3689487702838</v>
      </c>
      <c r="E5106" s="5">
        <f ca="1" t="shared" si="1071"/>
        <v>65.5506484854077</v>
      </c>
      <c r="F5106" s="6">
        <v>550</v>
      </c>
      <c r="G5106" s="6">
        <v>600</v>
      </c>
      <c r="H5106" s="5">
        <f ca="1" t="shared" si="1073"/>
        <v>220.273972377946</v>
      </c>
      <c r="I5106" s="3">
        <f ca="1" t="shared" si="1066"/>
        <v>220.260784241844</v>
      </c>
      <c r="J5106" s="7">
        <f ca="1" t="shared" si="1067"/>
        <v>0.517537313960992</v>
      </c>
      <c r="K5106" s="8">
        <v>114</v>
      </c>
    </row>
    <row r="5107" ht="15" spans="1:11">
      <c r="A5107" s="5">
        <f ca="1" t="shared" si="1064"/>
        <v>20.5714036919059</v>
      </c>
      <c r="B5107" s="5">
        <f ca="1" t="shared" si="1075"/>
        <v>20.2</v>
      </c>
      <c r="C5107" s="5">
        <f ca="1" t="shared" si="1070"/>
        <v>20.2333333333333</v>
      </c>
      <c r="D5107" s="5">
        <f ca="1" t="shared" si="1065"/>
        <v>65.3978971550846</v>
      </c>
      <c r="E5107" s="5">
        <f ca="1" t="shared" si="1071"/>
        <v>65.5604464113823</v>
      </c>
      <c r="F5107" s="6">
        <v>550</v>
      </c>
      <c r="G5107" s="6">
        <v>600</v>
      </c>
      <c r="H5107" s="5">
        <f ca="1" t="shared" si="1073"/>
        <v>220.240674372603</v>
      </c>
      <c r="I5107" s="3">
        <f ca="1" t="shared" si="1066"/>
        <v>220.147811293036</v>
      </c>
      <c r="J5107" s="7">
        <f ca="1" t="shared" si="1067"/>
        <v>0.513075072630891</v>
      </c>
      <c r="K5107" s="8">
        <v>113</v>
      </c>
    </row>
    <row r="5108" ht="15" spans="1:11">
      <c r="A5108" s="5">
        <f ca="1" t="shared" si="1064"/>
        <v>20.5619092468979</v>
      </c>
      <c r="B5108" s="5">
        <f ca="1" t="shared" si="1075"/>
        <v>20.4</v>
      </c>
      <c r="C5108" s="5">
        <f ca="1" t="shared" si="1070"/>
        <v>20.3</v>
      </c>
      <c r="D5108" s="5">
        <f ca="1" t="shared" si="1065"/>
        <v>65.6291970388348</v>
      </c>
      <c r="E5108" s="5">
        <f ca="1" t="shared" si="1071"/>
        <v>65.549501896203</v>
      </c>
      <c r="F5108" s="6">
        <v>550</v>
      </c>
      <c r="G5108" s="6">
        <v>600</v>
      </c>
      <c r="H5108" s="5">
        <f ca="1" t="shared" si="1073"/>
        <v>220.269127839692</v>
      </c>
      <c r="I5108" s="3">
        <f ca="1" t="shared" si="1066"/>
        <v>219.870463441882</v>
      </c>
      <c r="J5108" s="7">
        <f ca="1" t="shared" si="1067"/>
        <v>0.5130087956867</v>
      </c>
      <c r="K5108" s="8">
        <v>113</v>
      </c>
    </row>
    <row r="5109" ht="15" spans="1:11">
      <c r="A5109" s="5">
        <f ca="1" t="shared" si="1064"/>
        <v>20.5409752693014</v>
      </c>
      <c r="B5109" s="5">
        <f ca="1" t="shared" si="1075"/>
        <v>20.1</v>
      </c>
      <c r="C5109" s="5">
        <f ca="1" t="shared" si="1070"/>
        <v>20.2666666666667</v>
      </c>
      <c r="D5109" s="5">
        <f ca="1" t="shared" si="1065"/>
        <v>65.2769818312783</v>
      </c>
      <c r="E5109" s="5">
        <f ca="1" t="shared" si="1071"/>
        <v>65.5401116137409</v>
      </c>
      <c r="F5109" s="6">
        <v>550</v>
      </c>
      <c r="G5109" s="6">
        <v>600</v>
      </c>
      <c r="H5109" s="5">
        <f ca="1" t="shared" si="1073"/>
        <v>220.327422056711</v>
      </c>
      <c r="I5109" s="3">
        <f ca="1" t="shared" si="1066"/>
        <v>219.852004461899</v>
      </c>
      <c r="J5109" s="7">
        <f ca="1" t="shared" si="1067"/>
        <v>0.512873063848196</v>
      </c>
      <c r="K5109" s="8">
        <v>113</v>
      </c>
    </row>
    <row r="5110" ht="15" spans="1:11">
      <c r="A5110" s="5">
        <f ca="1" t="shared" si="1064"/>
        <v>20.6434605298384</v>
      </c>
      <c r="B5110" s="5">
        <f ca="1" t="shared" si="1075"/>
        <v>20.4</v>
      </c>
      <c r="C5110" s="5">
        <f ca="1" t="shared" si="1070"/>
        <v>20.3666666666667</v>
      </c>
      <c r="D5110" s="5">
        <f ca="1" t="shared" si="1065"/>
        <v>65.5499347309313</v>
      </c>
      <c r="E5110" s="5">
        <f ca="1" t="shared" si="1071"/>
        <v>65.5414204772766</v>
      </c>
      <c r="F5110" s="6">
        <v>550</v>
      </c>
      <c r="G5110" s="6">
        <v>600</v>
      </c>
      <c r="H5110" s="5">
        <f ca="1" t="shared" si="1073"/>
        <v>220.358559829606</v>
      </c>
      <c r="I5110" s="3">
        <f ca="1" t="shared" si="1066"/>
        <v>219.620183172146</v>
      </c>
      <c r="J5110" s="7">
        <f ca="1" t="shared" si="1067"/>
        <v>0.51733865064353</v>
      </c>
      <c r="K5110" s="8">
        <v>114</v>
      </c>
    </row>
    <row r="5111" ht="15" spans="1:11">
      <c r="A5111" s="5">
        <f ca="1" t="shared" si="1064"/>
        <v>20.5252529348642</v>
      </c>
      <c r="B5111" s="5">
        <f ca="1" t="shared" si="1075"/>
        <v>20.3</v>
      </c>
      <c r="C5111" s="5">
        <f ca="1" t="shared" si="1070"/>
        <v>20.4</v>
      </c>
      <c r="D5111" s="5">
        <f ca="1" t="shared" si="1065"/>
        <v>65.3394928781727</v>
      </c>
      <c r="E5111" s="5">
        <f ca="1" t="shared" si="1071"/>
        <v>65.5317877644092</v>
      </c>
      <c r="F5111" s="6">
        <v>550</v>
      </c>
      <c r="G5111" s="6">
        <v>600</v>
      </c>
      <c r="H5111" s="5">
        <f ca="1" t="shared" si="1073"/>
        <v>220.389284599612</v>
      </c>
      <c r="I5111" s="3">
        <f ca="1" t="shared" si="1066"/>
        <v>220.315075055146</v>
      </c>
      <c r="J5111" s="7">
        <f ca="1" t="shared" si="1067"/>
        <v>0.512729102076313</v>
      </c>
      <c r="K5111" s="8">
        <v>113</v>
      </c>
    </row>
    <row r="5112" ht="15" spans="1:11">
      <c r="A5112" s="5">
        <f ca="1" t="shared" si="1064"/>
        <v>20.5401128954531</v>
      </c>
      <c r="B5112" s="5">
        <f ca="1" t="shared" si="1075"/>
        <v>20.4</v>
      </c>
      <c r="C5112" s="5">
        <f ca="1" t="shared" si="1070"/>
        <v>20.4666666666667</v>
      </c>
      <c r="D5112" s="5">
        <f ca="1" t="shared" si="1065"/>
        <v>65.5151953588211</v>
      </c>
      <c r="E5112" s="5">
        <f ca="1" t="shared" si="1071"/>
        <v>65.5358404571695</v>
      </c>
      <c r="F5112" s="6">
        <v>550</v>
      </c>
      <c r="G5112" s="6">
        <v>600</v>
      </c>
      <c r="H5112" s="5">
        <f ca="1" t="shared" si="1073"/>
        <v>220.378225430021</v>
      </c>
      <c r="I5112" s="3">
        <f ca="1" t="shared" si="1066"/>
        <v>220.475097153519</v>
      </c>
      <c r="J5112" s="7">
        <f ca="1" t="shared" si="1067"/>
        <v>0.526367792342691</v>
      </c>
      <c r="K5112" s="8">
        <v>116</v>
      </c>
    </row>
    <row r="5113" ht="15" spans="1:11">
      <c r="A5113" s="5">
        <f ca="1" t="shared" si="1064"/>
        <v>20.7131763269369</v>
      </c>
      <c r="B5113" s="5">
        <f ca="1" t="shared" ref="B5113:B5122" si="1076">RANDBETWEEN(201,206)/10</f>
        <v>20.5</v>
      </c>
      <c r="C5113" s="5">
        <f ca="1" t="shared" si="1070"/>
        <v>20.4666666666667</v>
      </c>
      <c r="D5113" s="5">
        <f ca="1" t="shared" si="1065"/>
        <v>65.7875878008207</v>
      </c>
      <c r="E5113" s="5">
        <f ca="1" t="shared" si="1071"/>
        <v>65.5415982343693</v>
      </c>
      <c r="F5113" s="6">
        <v>550</v>
      </c>
      <c r="G5113" s="6">
        <v>600</v>
      </c>
      <c r="H5113" s="5">
        <f ca="1" t="shared" si="1073"/>
        <v>220.346486085876</v>
      </c>
      <c r="I5113" s="3">
        <f ca="1" t="shared" si="1066"/>
        <v>220.817077063224</v>
      </c>
      <c r="J5113" s="7">
        <f ca="1" t="shared" si="1067"/>
        <v>0.517366997881558</v>
      </c>
      <c r="K5113" s="8">
        <v>114</v>
      </c>
    </row>
    <row r="5114" ht="15" spans="1:11">
      <c r="A5114" s="5">
        <f ca="1" t="shared" si="1064"/>
        <v>20.4172206263153</v>
      </c>
      <c r="B5114" s="5">
        <f ca="1" t="shared" si="1076"/>
        <v>20.5</v>
      </c>
      <c r="C5114" s="5">
        <f ca="1" t="shared" si="1070"/>
        <v>20.4</v>
      </c>
      <c r="D5114" s="5">
        <f ca="1" t="shared" si="1065"/>
        <v>65.2793891492041</v>
      </c>
      <c r="E5114" s="5">
        <f ca="1" t="shared" si="1071"/>
        <v>65.5234087088246</v>
      </c>
      <c r="F5114" s="6">
        <v>550</v>
      </c>
      <c r="G5114" s="6">
        <v>600</v>
      </c>
      <c r="H5114" s="5">
        <f ca="1" t="shared" si="1073"/>
        <v>220.321765842107</v>
      </c>
      <c r="I5114" s="3">
        <f ca="1" t="shared" si="1066"/>
        <v>220.984905299769</v>
      </c>
      <c r="J5114" s="7">
        <f ca="1" t="shared" si="1067"/>
        <v>0.512886230591403</v>
      </c>
      <c r="K5114" s="8">
        <v>113</v>
      </c>
    </row>
    <row r="5115" ht="15" spans="1:11">
      <c r="A5115" s="5">
        <f ca="1" t="shared" si="1064"/>
        <v>20.2942601487391</v>
      </c>
      <c r="B5115" s="5">
        <f ca="1" t="shared" si="1076"/>
        <v>20.4</v>
      </c>
      <c r="C5115" s="5">
        <f ca="1" t="shared" si="1070"/>
        <v>20.4</v>
      </c>
      <c r="D5115" s="5">
        <f ca="1" t="shared" si="1065"/>
        <v>65.5613347986272</v>
      </c>
      <c r="E5115" s="5">
        <f ca="1" t="shared" si="1071"/>
        <v>65.534412126337</v>
      </c>
      <c r="F5115" s="6">
        <v>550</v>
      </c>
      <c r="G5115" s="6">
        <v>600</v>
      </c>
      <c r="H5115" s="5">
        <f ca="1" t="shared" si="1073"/>
        <v>220.275652755682</v>
      </c>
      <c r="I5115" s="3">
        <f ca="1" t="shared" si="1066"/>
        <v>220.743653303581</v>
      </c>
      <c r="J5115" s="7">
        <f ca="1" t="shared" si="1067"/>
        <v>0.517533365916035</v>
      </c>
      <c r="K5115" s="8">
        <v>114</v>
      </c>
    </row>
    <row r="5116" ht="15" spans="1:11">
      <c r="A5116" s="5">
        <f ca="1" t="shared" si="1064"/>
        <v>20.8639327102639</v>
      </c>
      <c r="B5116" s="5">
        <f ca="1" t="shared" si="1076"/>
        <v>20.3</v>
      </c>
      <c r="C5116" s="5">
        <f ca="1" t="shared" si="1070"/>
        <v>20.3</v>
      </c>
      <c r="D5116" s="5">
        <f ca="1" t="shared" si="1065"/>
        <v>65.7645446445996</v>
      </c>
      <c r="E5116" s="5">
        <f ca="1" t="shared" si="1071"/>
        <v>65.5293777332028</v>
      </c>
      <c r="F5116" s="6">
        <v>550</v>
      </c>
      <c r="G5116" s="6">
        <v>600</v>
      </c>
      <c r="H5116" s="5">
        <f ca="1" t="shared" si="1073"/>
        <v>220.241012820221</v>
      </c>
      <c r="I5116" s="3">
        <f ca="1" t="shared" si="1066"/>
        <v>220.624593845355</v>
      </c>
      <c r="J5116" s="7">
        <f ca="1" t="shared" si="1067"/>
        <v>0.51761476457183</v>
      </c>
      <c r="K5116" s="8">
        <v>114</v>
      </c>
    </row>
    <row r="5117" ht="15" spans="1:11">
      <c r="A5117" s="5">
        <f ca="1" t="shared" si="1064"/>
        <v>20.303449609055</v>
      </c>
      <c r="B5117" s="5">
        <f ca="1" t="shared" si="1076"/>
        <v>20.5</v>
      </c>
      <c r="C5117" s="5">
        <f ca="1" t="shared" si="1070"/>
        <v>20.4</v>
      </c>
      <c r="D5117" s="5">
        <f ca="1" t="shared" si="1065"/>
        <v>65.5780577691571</v>
      </c>
      <c r="E5117" s="5">
        <f ca="1" t="shared" si="1071"/>
        <v>65.5095938369051</v>
      </c>
      <c r="F5117" s="6">
        <v>550</v>
      </c>
      <c r="G5117" s="6">
        <v>600</v>
      </c>
      <c r="H5117" s="5">
        <f ca="1" t="shared" si="1073"/>
        <v>220.215872360809</v>
      </c>
      <c r="I5117" s="3">
        <f ca="1" t="shared" si="1066"/>
        <v>221.078984885964</v>
      </c>
      <c r="J5117" s="7">
        <f ca="1" t="shared" si="1067"/>
        <v>0.526755854409721</v>
      </c>
      <c r="K5117" s="8">
        <v>116</v>
      </c>
    </row>
    <row r="5118" ht="15" spans="1:11">
      <c r="A5118" s="5">
        <f ca="1" t="shared" si="1064"/>
        <v>20.4303029776083</v>
      </c>
      <c r="B5118" s="5">
        <f ca="1" t="shared" si="1076"/>
        <v>20.1</v>
      </c>
      <c r="C5118" s="5">
        <f ca="1" t="shared" si="1070"/>
        <v>20.3333333333333</v>
      </c>
      <c r="D5118" s="5">
        <f ca="1" t="shared" si="1065"/>
        <v>65.5723187168217</v>
      </c>
      <c r="E5118" s="5">
        <f ca="1" t="shared" si="1071"/>
        <v>65.5003794706979</v>
      </c>
      <c r="F5118" s="6">
        <v>550</v>
      </c>
      <c r="G5118" s="6">
        <v>600</v>
      </c>
      <c r="H5118" s="5">
        <f ca="1" t="shared" si="1073"/>
        <v>220.168243159095</v>
      </c>
      <c r="I5118" s="3">
        <f ca="1" t="shared" si="1066"/>
        <v>220.379396708924</v>
      </c>
      <c r="J5118" s="7">
        <f ca="1" t="shared" si="1067"/>
        <v>0.508701883582131</v>
      </c>
      <c r="K5118" s="8">
        <v>112</v>
      </c>
    </row>
    <row r="5119" ht="15" spans="1:11">
      <c r="A5119" s="5">
        <f ca="1" t="shared" si="1064"/>
        <v>20.8559829167014</v>
      </c>
      <c r="B5119" s="5">
        <f ca="1" t="shared" si="1076"/>
        <v>20.6</v>
      </c>
      <c r="C5119" s="5">
        <f ca="1" t="shared" si="1070"/>
        <v>20.4333333333333</v>
      </c>
      <c r="D5119" s="5">
        <f ca="1" t="shared" si="1065"/>
        <v>65.6890460074361</v>
      </c>
      <c r="E5119" s="5">
        <f ca="1" t="shared" si="1071"/>
        <v>65.4909869379264</v>
      </c>
      <c r="F5119" s="6">
        <v>550</v>
      </c>
      <c r="G5119" s="6">
        <v>600</v>
      </c>
      <c r="H5119" s="5">
        <f ca="1" t="shared" si="1073"/>
        <v>220.154692063546</v>
      </c>
      <c r="I5119" s="3">
        <f ca="1" t="shared" si="1066"/>
        <v>220.521466766042</v>
      </c>
      <c r="J5119" s="7">
        <f ca="1" t="shared" si="1067"/>
        <v>0.513275456184161</v>
      </c>
      <c r="K5119" s="8">
        <v>113</v>
      </c>
    </row>
    <row r="5120" ht="15" spans="1:11">
      <c r="A5120" s="5">
        <f ca="1" t="shared" si="1064"/>
        <v>20.3662183408077</v>
      </c>
      <c r="B5120" s="5">
        <f ca="1" t="shared" si="1076"/>
        <v>20.3</v>
      </c>
      <c r="C5120" s="5">
        <f ca="1" t="shared" si="1070"/>
        <v>20.4</v>
      </c>
      <c r="D5120" s="5">
        <f ca="1" t="shared" si="1065"/>
        <v>65.6435840722553</v>
      </c>
      <c r="E5120" s="5">
        <f ca="1" t="shared" si="1071"/>
        <v>65.4776927804639</v>
      </c>
      <c r="F5120" s="6">
        <v>550</v>
      </c>
      <c r="G5120" s="6">
        <v>600</v>
      </c>
      <c r="H5120" s="5">
        <f ca="1" t="shared" si="1073"/>
        <v>220.143873080571</v>
      </c>
      <c r="I5120" s="3">
        <f ca="1" t="shared" si="1066"/>
        <v>219.453340222397</v>
      </c>
      <c r="J5120" s="7">
        <f ca="1" t="shared" si="1067"/>
        <v>0.51784316503906</v>
      </c>
      <c r="K5120" s="8">
        <v>114</v>
      </c>
    </row>
    <row r="5121" ht="15" spans="1:11">
      <c r="A5121" s="5">
        <f ca="1" t="shared" si="1064"/>
        <v>20.7625439071002</v>
      </c>
      <c r="B5121" s="5">
        <f ca="1" t="shared" si="1076"/>
        <v>20.4</v>
      </c>
      <c r="C5121" s="5">
        <f ca="1" t="shared" si="1070"/>
        <v>20.3333333333333</v>
      </c>
      <c r="D5121" s="5">
        <f ca="1" t="shared" si="1065"/>
        <v>66.0107085536212</v>
      </c>
      <c r="E5121" s="5">
        <f ca="1" t="shared" si="1071"/>
        <v>65.460437112357</v>
      </c>
      <c r="F5121" s="6">
        <v>550</v>
      </c>
      <c r="G5121" s="6">
        <v>600</v>
      </c>
      <c r="H5121" s="5">
        <f ca="1" t="shared" si="1073"/>
        <v>220.190409906177</v>
      </c>
      <c r="I5121" s="3">
        <f ca="1" t="shared" si="1066"/>
        <v>220.011422729567</v>
      </c>
      <c r="J5121" s="7">
        <f ca="1" t="shared" si="1067"/>
        <v>0.51773371986807</v>
      </c>
      <c r="K5121" s="8">
        <v>114</v>
      </c>
    </row>
    <row r="5122" ht="15" spans="1:11">
      <c r="A5122" s="5">
        <f ca="1" t="shared" ref="A5122:A5185" si="1077">20.6+(-0.4+0.8*RAND())*COS(ROW()*0.1)</f>
        <v>20.9714796588062</v>
      </c>
      <c r="B5122" s="5">
        <f ca="1" t="shared" si="1076"/>
        <v>20.5</v>
      </c>
      <c r="C5122" s="5">
        <f ca="1" t="shared" si="1070"/>
        <v>20.2666666666667</v>
      </c>
      <c r="D5122" s="5">
        <f ca="1" t="shared" ref="D5122:D5185" si="1078">65.4+(-0.8+1.2*RAND())*COS(ROW()*0.1)</f>
        <v>65.9474552122975</v>
      </c>
      <c r="E5122" s="5">
        <f ca="1" t="shared" si="1071"/>
        <v>65.4331839265622</v>
      </c>
      <c r="F5122" s="6">
        <v>550</v>
      </c>
      <c r="G5122" s="6">
        <v>600</v>
      </c>
      <c r="H5122" s="5">
        <f ca="1" t="shared" si="1073"/>
        <v>220.206472572896</v>
      </c>
      <c r="I5122" s="3">
        <f ca="1" t="shared" ref="I5122:I5185" si="1079">220.17+(-1.33+2.5*RAND())*COS(ROW()*0.1)</f>
        <v>220.132202581978</v>
      </c>
      <c r="J5122" s="7">
        <f ca="1" t="shared" si="1067"/>
        <v>0.5176959544741</v>
      </c>
      <c r="K5122" s="8">
        <v>114</v>
      </c>
    </row>
    <row r="5123" ht="15" spans="1:11">
      <c r="A5123" s="5">
        <f ca="1" t="shared" si="1077"/>
        <v>20.9819540429409</v>
      </c>
      <c r="B5123" s="5">
        <f ca="1" t="shared" ref="B5123:B5132" si="1080">RANDBETWEEN(201,206)/10</f>
        <v>20.1</v>
      </c>
      <c r="C5123" s="5">
        <f ca="1" t="shared" si="1070"/>
        <v>20.2333333333333</v>
      </c>
      <c r="D5123" s="5">
        <f ca="1" t="shared" si="1078"/>
        <v>65.374816000972</v>
      </c>
      <c r="E5123" s="5">
        <f ca="1" t="shared" si="1071"/>
        <v>65.4095519909788</v>
      </c>
      <c r="F5123" s="6">
        <v>550</v>
      </c>
      <c r="G5123" s="6">
        <v>600</v>
      </c>
      <c r="H5123" s="5">
        <f ca="1" t="shared" si="1073"/>
        <v>220.1832971233</v>
      </c>
      <c r="I5123" s="3">
        <f ca="1" t="shared" si="1079"/>
        <v>220.260808369529</v>
      </c>
      <c r="J5123" s="7">
        <f ca="1" t="shared" ref="J5123:J5186" si="1081">K5123/H5123</f>
        <v>0.526833785830002</v>
      </c>
      <c r="K5123" s="8">
        <v>116</v>
      </c>
    </row>
    <row r="5124" ht="15" spans="1:11">
      <c r="A5124" s="5">
        <f ca="1" t="shared" si="1077"/>
        <v>20.8832946485926</v>
      </c>
      <c r="B5124" s="5">
        <f ca="1" t="shared" si="1080"/>
        <v>20.2</v>
      </c>
      <c r="C5124" s="5">
        <f ca="1" t="shared" si="1070"/>
        <v>20.3666666666667</v>
      </c>
      <c r="D5124" s="5">
        <f ca="1" t="shared" si="1078"/>
        <v>65.1758307335273</v>
      </c>
      <c r="E5124" s="5">
        <f ca="1" t="shared" si="1071"/>
        <v>65.3946735560924</v>
      </c>
      <c r="F5124" s="6">
        <v>550</v>
      </c>
      <c r="G5124" s="6">
        <v>600</v>
      </c>
      <c r="H5124" s="5">
        <f ca="1" t="shared" si="1073"/>
        <v>220.145011858577</v>
      </c>
      <c r="I5124" s="3">
        <f ca="1" t="shared" si="1079"/>
        <v>219.65620458518</v>
      </c>
      <c r="J5124" s="7">
        <f ca="1" t="shared" si="1081"/>
        <v>0.52692540712446</v>
      </c>
      <c r="K5124" s="8">
        <v>116</v>
      </c>
    </row>
    <row r="5125" ht="15" spans="1:11">
      <c r="A5125" s="5">
        <f ca="1" t="shared" si="1077"/>
        <v>20.7332200085784</v>
      </c>
      <c r="B5125" s="5">
        <f ca="1" t="shared" si="1080"/>
        <v>20.4</v>
      </c>
      <c r="C5125" s="5">
        <f ca="1" t="shared" si="1070"/>
        <v>20.4666666666667</v>
      </c>
      <c r="D5125" s="5">
        <f ca="1" t="shared" si="1078"/>
        <v>65.5551093638005</v>
      </c>
      <c r="E5125" s="5">
        <f ca="1" t="shared" si="1071"/>
        <v>65.3913815433679</v>
      </c>
      <c r="F5125" s="6">
        <v>550</v>
      </c>
      <c r="G5125" s="6">
        <v>600</v>
      </c>
      <c r="H5125" s="5">
        <f ca="1" t="shared" si="1073"/>
        <v>220.141897141694</v>
      </c>
      <c r="I5125" s="3">
        <f ca="1" t="shared" si="1079"/>
        <v>219.628122140329</v>
      </c>
      <c r="J5125" s="7">
        <f ca="1" t="shared" si="1081"/>
        <v>0.513305288394365</v>
      </c>
      <c r="K5125" s="8">
        <v>113</v>
      </c>
    </row>
    <row r="5126" ht="15" spans="1:11">
      <c r="A5126" s="5">
        <f ca="1" t="shared" si="1077"/>
        <v>20.4563447605748</v>
      </c>
      <c r="B5126" s="5">
        <f ca="1" t="shared" si="1080"/>
        <v>20.5</v>
      </c>
      <c r="C5126" s="5">
        <f ca="1" t="shared" si="1070"/>
        <v>20.3666666666667</v>
      </c>
      <c r="D5126" s="5">
        <f ca="1" t="shared" si="1078"/>
        <v>65.1899513666777</v>
      </c>
      <c r="E5126" s="5">
        <f ca="1" t="shared" si="1071"/>
        <v>65.3553781590748</v>
      </c>
      <c r="F5126" s="6">
        <v>550</v>
      </c>
      <c r="G5126" s="6">
        <v>600</v>
      </c>
      <c r="H5126" s="5">
        <f ca="1" t="shared" si="1073"/>
        <v>220.189907643674</v>
      </c>
      <c r="I5126" s="3">
        <f ca="1" t="shared" si="1079"/>
        <v>220.688427167713</v>
      </c>
      <c r="J5126" s="7">
        <f ca="1" t="shared" si="1081"/>
        <v>0.526817969276407</v>
      </c>
      <c r="K5126" s="8">
        <v>116</v>
      </c>
    </row>
    <row r="5127" ht="15" spans="1:11">
      <c r="A5127" s="5">
        <f ca="1" t="shared" si="1077"/>
        <v>20.4160940940175</v>
      </c>
      <c r="B5127" s="5">
        <f ca="1" t="shared" si="1080"/>
        <v>20.5</v>
      </c>
      <c r="C5127" s="5">
        <f ca="1" t="shared" si="1070"/>
        <v>20.3333333333333</v>
      </c>
      <c r="D5127" s="5">
        <f ca="1" t="shared" si="1078"/>
        <v>65.4507816720565</v>
      </c>
      <c r="E5127" s="5">
        <f ca="1" t="shared" si="1071"/>
        <v>65.3526319860391</v>
      </c>
      <c r="F5127" s="6">
        <v>550</v>
      </c>
      <c r="G5127" s="6">
        <v>600</v>
      </c>
      <c r="H5127" s="5">
        <f ca="1" t="shared" si="1073"/>
        <v>220.1774861114</v>
      </c>
      <c r="I5127" s="3">
        <f ca="1" t="shared" si="1079"/>
        <v>220.978053565249</v>
      </c>
      <c r="J5127" s="7">
        <f ca="1" t="shared" si="1081"/>
        <v>0.526847690237089</v>
      </c>
      <c r="K5127" s="8">
        <v>116</v>
      </c>
    </row>
    <row r="5128" ht="15" spans="1:11">
      <c r="A5128" s="5">
        <f ca="1" t="shared" si="1077"/>
        <v>20.8465524675192</v>
      </c>
      <c r="B5128" s="5">
        <f ca="1" t="shared" si="1080"/>
        <v>20.1</v>
      </c>
      <c r="C5128" s="5">
        <f ca="1" t="shared" si="1070"/>
        <v>20.3</v>
      </c>
      <c r="D5128" s="5">
        <f ca="1" t="shared" si="1078"/>
        <v>65.3018502384566</v>
      </c>
      <c r="E5128" s="5">
        <f ca="1" t="shared" si="1071"/>
        <v>65.3664596370711</v>
      </c>
      <c r="F5128" s="6">
        <v>550</v>
      </c>
      <c r="G5128" s="6">
        <v>600</v>
      </c>
      <c r="H5128" s="5">
        <f ca="1" t="shared" si="1073"/>
        <v>220.130366388849</v>
      </c>
      <c r="I5128" s="3">
        <f ca="1" t="shared" si="1079"/>
        <v>220.443622146907</v>
      </c>
      <c r="J5128" s="7">
        <f ca="1" t="shared" si="1081"/>
        <v>0.526960463942045</v>
      </c>
      <c r="K5128" s="8">
        <v>116</v>
      </c>
    </row>
    <row r="5129" ht="15" spans="1:11">
      <c r="A5129" s="5">
        <f ca="1" t="shared" si="1077"/>
        <v>20.4050080809978</v>
      </c>
      <c r="B5129" s="5">
        <f ca="1" t="shared" si="1080"/>
        <v>20.4</v>
      </c>
      <c r="C5129" s="5">
        <f ca="1" t="shared" si="1070"/>
        <v>20.3</v>
      </c>
      <c r="D5129" s="5">
        <f ca="1" t="shared" si="1078"/>
        <v>65.3669131864488</v>
      </c>
      <c r="E5129" s="5">
        <f ca="1" t="shared" si="1071"/>
        <v>65.3476196551588</v>
      </c>
      <c r="F5129" s="6">
        <v>550</v>
      </c>
      <c r="G5129" s="6">
        <v>600</v>
      </c>
      <c r="H5129" s="5">
        <f ca="1" t="shared" si="1073"/>
        <v>220.127647871347</v>
      </c>
      <c r="I5129" s="3">
        <f ca="1" t="shared" si="1079"/>
        <v>220.203953802252</v>
      </c>
      <c r="J5129" s="7">
        <f ca="1" t="shared" si="1081"/>
        <v>0.513338515596381</v>
      </c>
      <c r="K5129" s="8">
        <v>113</v>
      </c>
    </row>
    <row r="5130" ht="15" spans="1:11">
      <c r="A5130" s="5">
        <f ca="1" t="shared" si="1077"/>
        <v>20.3656266130685</v>
      </c>
      <c r="B5130" s="5">
        <f ca="1" t="shared" si="1080"/>
        <v>20.4</v>
      </c>
      <c r="C5130" s="5">
        <f ca="1" t="shared" si="1070"/>
        <v>20.2</v>
      </c>
      <c r="D5130" s="5">
        <f ca="1" t="shared" si="1078"/>
        <v>65.4164940406193</v>
      </c>
      <c r="E5130" s="5">
        <f ca="1" t="shared" si="1071"/>
        <v>65.3134946633359</v>
      </c>
      <c r="F5130" s="6">
        <v>550</v>
      </c>
      <c r="G5130" s="6">
        <v>600</v>
      </c>
      <c r="H5130" s="5">
        <f ca="1" t="shared" si="1073"/>
        <v>220.124985022665</v>
      </c>
      <c r="I5130" s="3">
        <f ca="1" t="shared" si="1079"/>
        <v>220.104950832915</v>
      </c>
      <c r="J5130" s="7">
        <f ca="1" t="shared" si="1081"/>
        <v>0.526973346474304</v>
      </c>
      <c r="K5130" s="8">
        <v>116</v>
      </c>
    </row>
    <row r="5131" ht="15" spans="1:11">
      <c r="A5131" s="5">
        <f ca="1" t="shared" si="1077"/>
        <v>20.6589793070786</v>
      </c>
      <c r="B5131" s="5">
        <f ca="1" t="shared" si="1080"/>
        <v>20.1</v>
      </c>
      <c r="C5131" s="5">
        <f ca="1" t="shared" si="1070"/>
        <v>20.2333333333333</v>
      </c>
      <c r="D5131" s="5">
        <f ca="1" t="shared" si="1078"/>
        <v>65.6245931256186</v>
      </c>
      <c r="E5131" s="5">
        <f ca="1" t="shared" si="1071"/>
        <v>65.2885897694155</v>
      </c>
      <c r="F5131" s="6">
        <v>550</v>
      </c>
      <c r="G5131" s="6">
        <v>600</v>
      </c>
      <c r="H5131" s="5">
        <f ca="1" t="shared" si="1073"/>
        <v>220.181918362624</v>
      </c>
      <c r="I5131" s="3">
        <f ca="1" t="shared" si="1079"/>
        <v>219.872049614763</v>
      </c>
      <c r="J5131" s="7">
        <f ca="1" t="shared" si="1081"/>
        <v>0.504128589783612</v>
      </c>
      <c r="K5131" s="8">
        <v>111</v>
      </c>
    </row>
    <row r="5132" ht="15" spans="1:11">
      <c r="A5132" s="5">
        <f ca="1" t="shared" si="1077"/>
        <v>20.6091218065558</v>
      </c>
      <c r="B5132" s="5">
        <f ca="1" t="shared" si="1080"/>
        <v>20.1</v>
      </c>
      <c r="C5132" s="5">
        <f ca="1" t="shared" si="1070"/>
        <v>20.4</v>
      </c>
      <c r="D5132" s="5">
        <f ca="1" t="shared" si="1078"/>
        <v>65.4419868154714</v>
      </c>
      <c r="E5132" s="5">
        <f ca="1" t="shared" si="1071"/>
        <v>65.2377087555779</v>
      </c>
      <c r="F5132" s="6">
        <v>550</v>
      </c>
      <c r="G5132" s="6">
        <v>600</v>
      </c>
      <c r="H5132" s="5">
        <f ca="1" t="shared" si="1073"/>
        <v>220.155189901804</v>
      </c>
      <c r="I5132" s="3">
        <f ca="1" t="shared" si="1079"/>
        <v>220.34739243162</v>
      </c>
      <c r="J5132" s="7">
        <f ca="1" t="shared" si="1081"/>
        <v>0.517816545914033</v>
      </c>
      <c r="K5132" s="8">
        <v>114</v>
      </c>
    </row>
    <row r="5133" ht="15" spans="1:11">
      <c r="A5133" s="5">
        <f ca="1" t="shared" si="1077"/>
        <v>20.5213792355204</v>
      </c>
      <c r="B5133" s="5">
        <f ca="1" t="shared" ref="B5133:B5142" si="1082">RANDBETWEEN(201,206)/10</f>
        <v>20.5</v>
      </c>
      <c r="C5133" s="5">
        <f ca="1" t="shared" si="1070"/>
        <v>20.4333333333333</v>
      </c>
      <c r="D5133" s="5">
        <f ca="1" t="shared" si="1078"/>
        <v>65.488454081939</v>
      </c>
      <c r="E5133" s="5">
        <f ca="1" t="shared" si="1071"/>
        <v>65.2072501899143</v>
      </c>
      <c r="F5133" s="6">
        <v>550</v>
      </c>
      <c r="G5133" s="6">
        <v>600</v>
      </c>
      <c r="H5133" s="5">
        <f ca="1" t="shared" si="1073"/>
        <v>220.200171167722</v>
      </c>
      <c r="I5133" s="3">
        <f ca="1" t="shared" si="1079"/>
        <v>220.108756657702</v>
      </c>
      <c r="J5133" s="7">
        <f ca="1" t="shared" si="1081"/>
        <v>0.535876059379272</v>
      </c>
      <c r="K5133" s="8">
        <v>118</v>
      </c>
    </row>
    <row r="5134" ht="15" spans="1:11">
      <c r="A5134" s="5">
        <f ca="1" t="shared" si="1077"/>
        <v>20.6679784926614</v>
      </c>
      <c r="B5134" s="5">
        <f ca="1" t="shared" si="1082"/>
        <v>20.6</v>
      </c>
      <c r="C5134" s="5">
        <f ca="1" t="shared" si="1070"/>
        <v>20.3666666666667</v>
      </c>
      <c r="D5134" s="5">
        <f ca="1" t="shared" si="1078"/>
        <v>65.465681329078</v>
      </c>
      <c r="E5134" s="5">
        <f ca="1" t="shared" si="1071"/>
        <v>65.2129737454994</v>
      </c>
      <c r="F5134" s="6">
        <v>550</v>
      </c>
      <c r="G5134" s="6">
        <v>600</v>
      </c>
      <c r="H5134" s="5">
        <f ca="1" t="shared" si="1073"/>
        <v>220.165994967656</v>
      </c>
      <c r="I5134" s="3">
        <f ca="1" t="shared" si="1079"/>
        <v>220.085494529808</v>
      </c>
      <c r="J5134" s="7">
        <f ca="1" t="shared" si="1081"/>
        <v>0.535959243012687</v>
      </c>
      <c r="K5134" s="8">
        <v>118</v>
      </c>
    </row>
    <row r="5135" ht="15" spans="1:11">
      <c r="A5135" s="5">
        <f ca="1" t="shared" si="1077"/>
        <v>20.5409299958634</v>
      </c>
      <c r="B5135" s="5">
        <f ca="1" t="shared" si="1082"/>
        <v>20.2</v>
      </c>
      <c r="C5135" s="5">
        <f ca="1" t="shared" si="1070"/>
        <v>20.3</v>
      </c>
      <c r="D5135" s="5">
        <f ca="1" t="shared" si="1078"/>
        <v>65.3886506149419</v>
      </c>
      <c r="E5135" s="5">
        <f ca="1" t="shared" si="1071"/>
        <v>65.1740769570459</v>
      </c>
      <c r="F5135" s="6">
        <v>550</v>
      </c>
      <c r="G5135" s="6">
        <v>600</v>
      </c>
      <c r="H5135" s="5">
        <f ca="1" t="shared" si="1073"/>
        <v>220.138504970382</v>
      </c>
      <c r="I5135" s="3">
        <f ca="1" t="shared" si="1079"/>
        <v>220.146925116529</v>
      </c>
      <c r="J5135" s="7">
        <f ca="1" t="shared" si="1081"/>
        <v>0.536026171413657</v>
      </c>
      <c r="K5135" s="8">
        <v>118</v>
      </c>
    </row>
    <row r="5136" ht="15" spans="1:11">
      <c r="A5136" s="5">
        <f ca="1" t="shared" si="1077"/>
        <v>20.6153253883455</v>
      </c>
      <c r="B5136" s="5">
        <f ca="1" t="shared" si="1082"/>
        <v>20.3</v>
      </c>
      <c r="C5136" s="5">
        <f ca="1" t="shared" si="1070"/>
        <v>20.4333333333333</v>
      </c>
      <c r="D5136" s="5">
        <f ca="1" t="shared" si="1078"/>
        <v>65.4029848112203</v>
      </c>
      <c r="E5136" s="5">
        <f ca="1" t="shared" si="1071"/>
        <v>65.1948979608957</v>
      </c>
      <c r="F5136" s="6">
        <v>550</v>
      </c>
      <c r="G5136" s="6">
        <v>600</v>
      </c>
      <c r="H5136" s="5">
        <f ca="1" t="shared" si="1073"/>
        <v>220.157036064979</v>
      </c>
      <c r="I5136" s="3">
        <f ca="1" t="shared" si="1079"/>
        <v>220.174030053395</v>
      </c>
      <c r="J5136" s="7">
        <f ca="1" t="shared" si="1081"/>
        <v>0.526896628303821</v>
      </c>
      <c r="K5136" s="8">
        <v>116</v>
      </c>
    </row>
    <row r="5137" ht="15" spans="1:11">
      <c r="A5137" s="5">
        <f ca="1" t="shared" si="1077"/>
        <v>20.5879540043071</v>
      </c>
      <c r="B5137" s="5">
        <f ca="1" t="shared" si="1082"/>
        <v>20.4</v>
      </c>
      <c r="C5137" s="5">
        <f ca="1" t="shared" si="1070"/>
        <v>20.4</v>
      </c>
      <c r="D5137" s="5">
        <f ca="1" t="shared" si="1078"/>
        <v>65.3938605941628</v>
      </c>
      <c r="E5137" s="5">
        <f ca="1" t="shared" si="1071"/>
        <v>65.2113356009457</v>
      </c>
      <c r="F5137" s="6">
        <v>550</v>
      </c>
      <c r="G5137" s="6">
        <v>600</v>
      </c>
      <c r="H5137" s="5">
        <f ca="1" t="shared" si="1073"/>
        <v>220.181997557224</v>
      </c>
      <c r="I5137" s="3">
        <f ca="1" t="shared" si="1079"/>
        <v>220.121925893495</v>
      </c>
      <c r="J5137" s="7">
        <f ca="1" t="shared" si="1081"/>
        <v>0.526836895327249</v>
      </c>
      <c r="K5137" s="8">
        <v>116</v>
      </c>
    </row>
    <row r="5138" ht="15" spans="1:11">
      <c r="A5138" s="5">
        <f ca="1" t="shared" si="1077"/>
        <v>20.6010691458912</v>
      </c>
      <c r="B5138" s="5">
        <f ca="1" t="shared" si="1082"/>
        <v>20.6</v>
      </c>
      <c r="C5138" s="5">
        <f ca="1" t="shared" si="1070"/>
        <v>20.4666666666667</v>
      </c>
      <c r="D5138" s="5">
        <f ca="1" t="shared" si="1078"/>
        <v>65.4364570156487</v>
      </c>
      <c r="E5138" s="5">
        <f ca="1" t="shared" si="1071"/>
        <v>65.1738610996656</v>
      </c>
      <c r="F5138" s="6">
        <v>550</v>
      </c>
      <c r="G5138" s="6">
        <v>600</v>
      </c>
      <c r="H5138" s="5">
        <f ca="1" t="shared" si="1073"/>
        <v>220.159606908363</v>
      </c>
      <c r="I5138" s="3">
        <f ca="1" t="shared" si="1079"/>
        <v>220.31590608952</v>
      </c>
      <c r="J5138" s="7">
        <f ca="1" t="shared" si="1081"/>
        <v>0.526890475636989</v>
      </c>
      <c r="K5138" s="8">
        <v>116</v>
      </c>
    </row>
    <row r="5139" ht="15" spans="1:11">
      <c r="A5139" s="5">
        <f ca="1" t="shared" si="1077"/>
        <v>20.6437394645813</v>
      </c>
      <c r="B5139" s="5">
        <f ca="1" t="shared" si="1082"/>
        <v>20.2</v>
      </c>
      <c r="C5139" s="5">
        <f ca="1" t="shared" si="1070"/>
        <v>20.4333333333333</v>
      </c>
      <c r="D5139" s="5">
        <f ca="1" t="shared" si="1078"/>
        <v>65.3157263782241</v>
      </c>
      <c r="E5139" s="5">
        <f ca="1" t="shared" si="1071"/>
        <v>65.1525032747185</v>
      </c>
      <c r="F5139" s="6">
        <v>550</v>
      </c>
      <c r="G5139" s="6">
        <v>600</v>
      </c>
      <c r="H5139" s="5">
        <f ca="1" t="shared" si="1073"/>
        <v>220.124730029268</v>
      </c>
      <c r="I5139" s="3">
        <f ca="1" t="shared" si="1079"/>
        <v>220.337539908908</v>
      </c>
      <c r="J5139" s="7">
        <f ca="1" t="shared" si="1081"/>
        <v>0.526973956922407</v>
      </c>
      <c r="K5139" s="8">
        <v>116</v>
      </c>
    </row>
    <row r="5140" ht="15" spans="1:11">
      <c r="A5140" s="5">
        <f ca="1" t="shared" si="1077"/>
        <v>20.6886924497431</v>
      </c>
      <c r="B5140" s="5">
        <f ca="1" t="shared" si="1082"/>
        <v>20.6</v>
      </c>
      <c r="C5140" s="5">
        <f ca="1" t="shared" si="1070"/>
        <v>20.4333333333333</v>
      </c>
      <c r="D5140" s="5">
        <f ca="1" t="shared" si="1078"/>
        <v>65.4928980235203</v>
      </c>
      <c r="E5140" s="5">
        <f ca="1" t="shared" si="1071"/>
        <v>65.1701372311211</v>
      </c>
      <c r="F5140" s="6">
        <v>550</v>
      </c>
      <c r="G5140" s="6">
        <v>600</v>
      </c>
      <c r="H5140" s="5">
        <f ca="1" t="shared" si="1073"/>
        <v>220.112041460769</v>
      </c>
      <c r="I5140" s="3">
        <f ca="1" t="shared" si="1079"/>
        <v>220.316613397232</v>
      </c>
      <c r="J5140" s="7">
        <f ca="1" t="shared" si="1081"/>
        <v>0.513374912385883</v>
      </c>
      <c r="K5140" s="8">
        <v>113</v>
      </c>
    </row>
    <row r="5141" ht="15" spans="1:11">
      <c r="A5141" s="5">
        <f ca="1" t="shared" si="1077"/>
        <v>20.6108178241522</v>
      </c>
      <c r="B5141" s="5">
        <f ca="1" t="shared" si="1082"/>
        <v>20.5</v>
      </c>
      <c r="C5141" s="5">
        <f ca="1" t="shared" si="1070"/>
        <v>20.3333333333333</v>
      </c>
      <c r="D5141" s="5">
        <f ca="1" t="shared" si="1078"/>
        <v>65.4984484362134</v>
      </c>
      <c r="E5141" s="5">
        <f ca="1" t="shared" si="1071"/>
        <v>65.1619901094751</v>
      </c>
      <c r="F5141" s="6">
        <v>550</v>
      </c>
      <c r="G5141" s="6">
        <v>600</v>
      </c>
      <c r="H5141" s="5">
        <f ca="1" t="shared" si="1073"/>
        <v>220.103353015787</v>
      </c>
      <c r="I5141" s="3">
        <f ca="1" t="shared" si="1079"/>
        <v>219.691869039647</v>
      </c>
      <c r="J5141" s="7">
        <f ca="1" t="shared" si="1081"/>
        <v>0.527025138011777</v>
      </c>
      <c r="K5141" s="8">
        <v>116</v>
      </c>
    </row>
    <row r="5142" ht="15" spans="1:11">
      <c r="A5142" s="5">
        <f ca="1" t="shared" si="1077"/>
        <v>20.4533613546338</v>
      </c>
      <c r="B5142" s="5">
        <f ca="1" t="shared" si="1082"/>
        <v>20.2</v>
      </c>
      <c r="C5142" s="5">
        <f ca="1" t="shared" si="1070"/>
        <v>20.2666666666667</v>
      </c>
      <c r="D5142" s="5">
        <f ca="1" t="shared" si="1078"/>
        <v>65.0921257381308</v>
      </c>
      <c r="E5142" s="5">
        <f ca="1" t="shared" si="1071"/>
        <v>65.1553681798432</v>
      </c>
      <c r="F5142" s="6">
        <v>550</v>
      </c>
      <c r="G5142" s="6">
        <v>600</v>
      </c>
      <c r="H5142" s="5">
        <f ca="1" t="shared" si="1073"/>
        <v>220.159782159801</v>
      </c>
      <c r="I5142" s="3">
        <f ca="1" t="shared" si="1079"/>
        <v>219.533388339808</v>
      </c>
      <c r="J5142" s="7">
        <f ca="1" t="shared" si="1081"/>
        <v>0.526890056221995</v>
      </c>
      <c r="K5142" s="8">
        <v>116</v>
      </c>
    </row>
    <row r="5143" ht="15" spans="1:11">
      <c r="A5143" s="5">
        <f ca="1" t="shared" si="1077"/>
        <v>20.4402050728646</v>
      </c>
      <c r="B5143" s="5">
        <f ca="1" t="shared" ref="B5143:B5152" si="1083">RANDBETWEEN(201,206)/10</f>
        <v>20.3</v>
      </c>
      <c r="C5143" s="5">
        <f ca="1" t="shared" si="1070"/>
        <v>20.2333333333333</v>
      </c>
      <c r="D5143" s="5">
        <f ca="1" t="shared" si="1078"/>
        <v>65.113282491762</v>
      </c>
      <c r="E5143" s="5">
        <f ca="1" t="shared" si="1071"/>
        <v>65.171695060403</v>
      </c>
      <c r="F5143" s="6">
        <v>550</v>
      </c>
      <c r="G5143" s="6">
        <v>600</v>
      </c>
      <c r="H5143" s="5">
        <f ca="1" t="shared" si="1073"/>
        <v>220.165835836384</v>
      </c>
      <c r="I5143" s="3">
        <f ca="1" t="shared" si="1079"/>
        <v>219.597024964405</v>
      </c>
      <c r="J5143" s="7">
        <f ca="1" t="shared" si="1081"/>
        <v>0.526875568860762</v>
      </c>
      <c r="K5143" s="8">
        <v>116</v>
      </c>
    </row>
    <row r="5144" ht="15" spans="1:11">
      <c r="A5144" s="5">
        <f ca="1" t="shared" si="1077"/>
        <v>20.5841129619671</v>
      </c>
      <c r="B5144" s="5">
        <f ca="1" t="shared" si="1083"/>
        <v>20.3</v>
      </c>
      <c r="C5144" s="5">
        <f ca="1" t="shared" ref="C5144:C5207" si="1084">AVERAGE(B5144:B5146)</f>
        <v>20.3333333333333</v>
      </c>
      <c r="D5144" s="5">
        <f ca="1" t="shared" si="1078"/>
        <v>64.8710450622308</v>
      </c>
      <c r="E5144" s="5">
        <f ca="1" t="shared" si="1071"/>
        <v>65.1754474840129</v>
      </c>
      <c r="F5144" s="6">
        <v>550</v>
      </c>
      <c r="G5144" s="6">
        <v>600</v>
      </c>
      <c r="H5144" s="5">
        <f ca="1" t="shared" si="1073"/>
        <v>220.226185249016</v>
      </c>
      <c r="I5144" s="3">
        <f ca="1" t="shared" si="1079"/>
        <v>220.540321677945</v>
      </c>
      <c r="J5144" s="7">
        <f ca="1" t="shared" si="1081"/>
        <v>0.526731187160307</v>
      </c>
      <c r="K5144" s="8">
        <v>116</v>
      </c>
    </row>
    <row r="5145" ht="15" spans="1:11">
      <c r="A5145" s="5">
        <f ca="1" t="shared" si="1077"/>
        <v>20.3262529198575</v>
      </c>
      <c r="B5145" s="5">
        <f ca="1" t="shared" si="1083"/>
        <v>20.1</v>
      </c>
      <c r="C5145" s="5">
        <f ca="1" t="shared" si="1084"/>
        <v>20.2666666666667</v>
      </c>
      <c r="D5145" s="5">
        <f ca="1" t="shared" si="1078"/>
        <v>65.1377740789989</v>
      </c>
      <c r="E5145" s="5">
        <f ca="1" t="shared" ref="E5145:E5208" si="1085">AVERAGE(D5145:D5163)</f>
        <v>65.192385832234</v>
      </c>
      <c r="F5145" s="6">
        <v>550</v>
      </c>
      <c r="G5145" s="6">
        <v>600</v>
      </c>
      <c r="H5145" s="5">
        <f ca="1" t="shared" si="1073"/>
        <v>220.185530648747</v>
      </c>
      <c r="I5145" s="3">
        <f ca="1" t="shared" si="1079"/>
        <v>220.452418054509</v>
      </c>
      <c r="J5145" s="7">
        <f ca="1" t="shared" si="1081"/>
        <v>0.517745192720496</v>
      </c>
      <c r="K5145" s="8">
        <v>114</v>
      </c>
    </row>
    <row r="5146" ht="15" spans="1:11">
      <c r="A5146" s="5">
        <f ca="1" t="shared" si="1077"/>
        <v>20.3727923198951</v>
      </c>
      <c r="B5146" s="5">
        <f ca="1" t="shared" si="1083"/>
        <v>20.6</v>
      </c>
      <c r="C5146" s="5">
        <f ca="1" t="shared" si="1084"/>
        <v>20.2666666666667</v>
      </c>
      <c r="D5146" s="5">
        <f ca="1" t="shared" si="1078"/>
        <v>65.7135070416654</v>
      </c>
      <c r="E5146" s="5">
        <f ca="1" t="shared" si="1085"/>
        <v>65.1933758264397</v>
      </c>
      <c r="F5146" s="6">
        <v>550</v>
      </c>
      <c r="G5146" s="6">
        <v>600</v>
      </c>
      <c r="H5146" s="5">
        <f ca="1" t="shared" si="1073"/>
        <v>220.153578786861</v>
      </c>
      <c r="I5146" s="3">
        <f ca="1" t="shared" si="1079"/>
        <v>220.082778836768</v>
      </c>
      <c r="J5146" s="7">
        <f ca="1" t="shared" si="1081"/>
        <v>0.526904902655722</v>
      </c>
      <c r="K5146" s="8">
        <v>116</v>
      </c>
    </row>
    <row r="5147" ht="15" spans="1:11">
      <c r="A5147" s="5">
        <f ca="1" t="shared" si="1077"/>
        <v>20.4198409493588</v>
      </c>
      <c r="B5147" s="5">
        <f ca="1" t="shared" si="1083"/>
        <v>20.1</v>
      </c>
      <c r="C5147" s="5">
        <f ca="1" t="shared" si="1084"/>
        <v>20.1333333333333</v>
      </c>
      <c r="D5147" s="5">
        <f ca="1" t="shared" si="1078"/>
        <v>64.943890582122</v>
      </c>
      <c r="E5147" s="5">
        <f ca="1" t="shared" si="1085"/>
        <v>65.1762959984455</v>
      </c>
      <c r="F5147" s="6">
        <v>550</v>
      </c>
      <c r="G5147" s="6">
        <v>600</v>
      </c>
      <c r="H5147" s="5">
        <f ca="1" t="shared" ref="H5147:H5210" si="1086">AVERAGE(I5147:I5165)</f>
        <v>220.143915606652</v>
      </c>
      <c r="I5147" s="3">
        <f ca="1" t="shared" si="1079"/>
        <v>220.391970314366</v>
      </c>
      <c r="J5147" s="7">
        <f ca="1" t="shared" si="1081"/>
        <v>0.526928031057947</v>
      </c>
      <c r="K5147" s="8">
        <v>116</v>
      </c>
    </row>
    <row r="5148" ht="15" spans="1:11">
      <c r="A5148" s="5">
        <f ca="1" t="shared" si="1077"/>
        <v>20.3419401502521</v>
      </c>
      <c r="B5148" s="5">
        <f ca="1" t="shared" si="1083"/>
        <v>20.1</v>
      </c>
      <c r="C5148" s="5">
        <f ca="1" t="shared" si="1084"/>
        <v>20.1666666666667</v>
      </c>
      <c r="D5148" s="5">
        <f ca="1" t="shared" si="1078"/>
        <v>64.7185383418137</v>
      </c>
      <c r="E5148" s="5">
        <f ca="1" t="shared" si="1085"/>
        <v>65.1924504711201</v>
      </c>
      <c r="F5148" s="6">
        <v>550</v>
      </c>
      <c r="G5148" s="6">
        <v>600</v>
      </c>
      <c r="H5148" s="5">
        <f ca="1" t="shared" si="1086"/>
        <v>220.127186504197</v>
      </c>
      <c r="I5148" s="3">
        <f ca="1" t="shared" si="1079"/>
        <v>220.153359677305</v>
      </c>
      <c r="J5148" s="7">
        <f ca="1" t="shared" si="1081"/>
        <v>0.526968076238908</v>
      </c>
      <c r="K5148" s="8">
        <v>116</v>
      </c>
    </row>
    <row r="5149" ht="15" spans="1:11">
      <c r="A5149" s="5">
        <f ca="1" t="shared" si="1077"/>
        <v>20.7152555301913</v>
      </c>
      <c r="B5149" s="5">
        <f ca="1" t="shared" si="1083"/>
        <v>20.2</v>
      </c>
      <c r="C5149" s="5">
        <f ca="1" t="shared" si="1084"/>
        <v>20.1666666666667</v>
      </c>
      <c r="D5149" s="5">
        <f ca="1" t="shared" si="1078"/>
        <v>64.9433010561314</v>
      </c>
      <c r="E5149" s="5">
        <f ca="1" t="shared" si="1085"/>
        <v>65.2283873884612</v>
      </c>
      <c r="F5149" s="6">
        <v>550</v>
      </c>
      <c r="G5149" s="6">
        <v>600</v>
      </c>
      <c r="H5149" s="5">
        <f ca="1" t="shared" si="1086"/>
        <v>220.126386697393</v>
      </c>
      <c r="I5149" s="3">
        <f ca="1" t="shared" si="1079"/>
        <v>221.186684292131</v>
      </c>
      <c r="J5149" s="7">
        <f ca="1" t="shared" si="1081"/>
        <v>0.536055680422421</v>
      </c>
      <c r="K5149" s="8">
        <v>118</v>
      </c>
    </row>
    <row r="5150" ht="15" spans="1:11">
      <c r="A5150" s="5">
        <f ca="1" t="shared" si="1077"/>
        <v>20.2887042637336</v>
      </c>
      <c r="B5150" s="5">
        <f ca="1" t="shared" si="1083"/>
        <v>20.2</v>
      </c>
      <c r="C5150" s="5">
        <f ca="1" t="shared" si="1084"/>
        <v>20.2666666666667</v>
      </c>
      <c r="D5150" s="5">
        <f ca="1" t="shared" si="1078"/>
        <v>64.6578538627054</v>
      </c>
      <c r="E5150" s="5">
        <f ca="1" t="shared" si="1085"/>
        <v>65.2522938744543</v>
      </c>
      <c r="F5150" s="6">
        <v>550</v>
      </c>
      <c r="G5150" s="6">
        <v>600</v>
      </c>
      <c r="H5150" s="5">
        <f ca="1" t="shared" si="1086"/>
        <v>220.072716271083</v>
      </c>
      <c r="I5150" s="3">
        <f ca="1" t="shared" si="1079"/>
        <v>219.364208859179</v>
      </c>
      <c r="J5150" s="7">
        <f ca="1" t="shared" si="1081"/>
        <v>0.527098506191529</v>
      </c>
      <c r="K5150" s="8">
        <v>116</v>
      </c>
    </row>
    <row r="5151" ht="15" spans="1:11">
      <c r="A5151" s="5">
        <f ca="1" t="shared" si="1077"/>
        <v>20.5593398150646</v>
      </c>
      <c r="B5151" s="5">
        <f ca="1" t="shared" si="1083"/>
        <v>20.1</v>
      </c>
      <c r="C5151" s="5">
        <f ca="1" t="shared" si="1084"/>
        <v>20.3666666666667</v>
      </c>
      <c r="D5151" s="5">
        <f ca="1" t="shared" si="1078"/>
        <v>64.8632740678634</v>
      </c>
      <c r="E5151" s="5">
        <f ca="1" t="shared" si="1085"/>
        <v>65.2947885643319</v>
      </c>
      <c r="F5151" s="6">
        <v>550</v>
      </c>
      <c r="G5151" s="6">
        <v>600</v>
      </c>
      <c r="H5151" s="5">
        <f ca="1" t="shared" si="1086"/>
        <v>220.113909740001</v>
      </c>
      <c r="I5151" s="3">
        <f ca="1" t="shared" si="1079"/>
        <v>221.202036484062</v>
      </c>
      <c r="J5151" s="7">
        <f ca="1" t="shared" si="1081"/>
        <v>0.526999861739857</v>
      </c>
      <c r="K5151" s="8">
        <v>116</v>
      </c>
    </row>
    <row r="5152" ht="15" spans="1:11">
      <c r="A5152" s="5">
        <f ca="1" t="shared" si="1077"/>
        <v>20.6702670202943</v>
      </c>
      <c r="B5152" s="5">
        <f ca="1" t="shared" si="1083"/>
        <v>20.5</v>
      </c>
      <c r="C5152" s="5">
        <f ca="1" t="shared" si="1084"/>
        <v>20.5</v>
      </c>
      <c r="D5152" s="5">
        <f ca="1" t="shared" si="1078"/>
        <v>65.5972016380542</v>
      </c>
      <c r="E5152" s="5">
        <f ca="1" t="shared" si="1085"/>
        <v>65.3260743061278</v>
      </c>
      <c r="F5152" s="6">
        <v>550</v>
      </c>
      <c r="G5152" s="6">
        <v>600</v>
      </c>
      <c r="H5152" s="5">
        <f ca="1" t="shared" si="1086"/>
        <v>220.056341305261</v>
      </c>
      <c r="I5152" s="3">
        <f ca="1" t="shared" si="1079"/>
        <v>219.459408856451</v>
      </c>
      <c r="J5152" s="7">
        <f ca="1" t="shared" si="1081"/>
        <v>0.52713772896499</v>
      </c>
      <c r="K5152" s="8">
        <v>116</v>
      </c>
    </row>
    <row r="5153" ht="15" spans="1:11">
      <c r="A5153" s="5">
        <f ca="1" t="shared" si="1077"/>
        <v>20.8111487249325</v>
      </c>
      <c r="B5153" s="5">
        <f ca="1" t="shared" ref="B5153:B5162" si="1087">RANDBETWEEN(201,206)/10</f>
        <v>20.5</v>
      </c>
      <c r="C5153" s="5">
        <f ca="1" t="shared" si="1084"/>
        <v>20.4666666666667</v>
      </c>
      <c r="D5153" s="5">
        <f ca="1" t="shared" si="1078"/>
        <v>64.7266423484619</v>
      </c>
      <c r="E5153" s="5">
        <f ca="1" t="shared" si="1085"/>
        <v>65.3154859802542</v>
      </c>
      <c r="F5153" s="6">
        <v>550</v>
      </c>
      <c r="G5153" s="6">
        <v>600</v>
      </c>
      <c r="H5153" s="5">
        <f ca="1" t="shared" si="1086"/>
        <v>220.102009682727</v>
      </c>
      <c r="I5153" s="3">
        <f ca="1" t="shared" si="1079"/>
        <v>219.563184581599</v>
      </c>
      <c r="J5153" s="7">
        <f ca="1" t="shared" si="1081"/>
        <v>0.527028354567103</v>
      </c>
      <c r="K5153" s="8">
        <v>116</v>
      </c>
    </row>
    <row r="5154" ht="15" spans="1:11">
      <c r="A5154" s="5">
        <f ca="1" t="shared" si="1077"/>
        <v>20.5648422635242</v>
      </c>
      <c r="B5154" s="5">
        <f ca="1" t="shared" si="1087"/>
        <v>20.5</v>
      </c>
      <c r="C5154" s="5">
        <f ca="1" t="shared" si="1084"/>
        <v>20.4</v>
      </c>
      <c r="D5154" s="5">
        <f ca="1" t="shared" si="1078"/>
        <v>65.7842496880888</v>
      </c>
      <c r="E5154" s="5">
        <f ca="1" t="shared" si="1085"/>
        <v>65.3546778672773</v>
      </c>
      <c r="F5154" s="6">
        <v>550</v>
      </c>
      <c r="G5154" s="6">
        <v>600</v>
      </c>
      <c r="H5154" s="5">
        <f ca="1" t="shared" si="1086"/>
        <v>220.13288181565</v>
      </c>
      <c r="I5154" s="3">
        <f ca="1" t="shared" si="1079"/>
        <v>220.499015913872</v>
      </c>
      <c r="J5154" s="7">
        <f ca="1" t="shared" si="1081"/>
        <v>0.526954442440562</v>
      </c>
      <c r="K5154" s="8">
        <v>116</v>
      </c>
    </row>
    <row r="5155" ht="15" spans="1:11">
      <c r="A5155" s="5">
        <f ca="1" t="shared" si="1077"/>
        <v>20.3568183415887</v>
      </c>
      <c r="B5155" s="5">
        <f ca="1" t="shared" si="1087"/>
        <v>20.4</v>
      </c>
      <c r="C5155" s="5">
        <f ca="1" t="shared" si="1084"/>
        <v>20.3</v>
      </c>
      <c r="D5155" s="5">
        <f ca="1" t="shared" si="1078"/>
        <v>65.7152999721698</v>
      </c>
      <c r="E5155" s="5">
        <f ca="1" t="shared" si="1085"/>
        <v>65.3376058040753</v>
      </c>
      <c r="F5155" s="6">
        <v>550</v>
      </c>
      <c r="G5155" s="6">
        <v>600</v>
      </c>
      <c r="H5155" s="5">
        <f ca="1" t="shared" si="1086"/>
        <v>220.088146943975</v>
      </c>
      <c r="I5155" s="3">
        <f ca="1" t="shared" si="1079"/>
        <v>220.648298406062</v>
      </c>
      <c r="J5155" s="7">
        <f ca="1" t="shared" si="1081"/>
        <v>0.527061550613757</v>
      </c>
      <c r="K5155" s="8">
        <v>116</v>
      </c>
    </row>
    <row r="5156" ht="15" spans="1:11">
      <c r="A5156" s="5">
        <f ca="1" t="shared" si="1077"/>
        <v>20.6219201363914</v>
      </c>
      <c r="B5156" s="5">
        <f ca="1" t="shared" si="1087"/>
        <v>20.3</v>
      </c>
      <c r="C5156" s="5">
        <f ca="1" t="shared" si="1084"/>
        <v>20.2666666666667</v>
      </c>
      <c r="D5156" s="5">
        <f ca="1" t="shared" si="1078"/>
        <v>64.681845069842</v>
      </c>
      <c r="E5156" s="5">
        <f ca="1" t="shared" si="1085"/>
        <v>65.3306836835027</v>
      </c>
      <c r="F5156" s="6">
        <v>550</v>
      </c>
      <c r="G5156" s="6">
        <v>600</v>
      </c>
      <c r="H5156" s="5">
        <f ca="1" t="shared" si="1086"/>
        <v>220.061279018811</v>
      </c>
      <c r="I5156" s="3">
        <f ca="1" t="shared" si="1079"/>
        <v>219.696503565133</v>
      </c>
      <c r="J5156" s="7">
        <f ca="1" t="shared" si="1081"/>
        <v>0.527125901099958</v>
      </c>
      <c r="K5156" s="8">
        <v>116</v>
      </c>
    </row>
    <row r="5157" ht="15" spans="1:11">
      <c r="A5157" s="5">
        <f ca="1" t="shared" si="1077"/>
        <v>20.3594332039465</v>
      </c>
      <c r="B5157" s="5">
        <f ca="1" t="shared" si="1087"/>
        <v>20.2</v>
      </c>
      <c r="C5157" s="5">
        <f ca="1" t="shared" si="1084"/>
        <v>20.3333333333333</v>
      </c>
      <c r="D5157" s="5">
        <f ca="1" t="shared" si="1078"/>
        <v>65.0306583416541</v>
      </c>
      <c r="E5157" s="5">
        <f ca="1" t="shared" si="1085"/>
        <v>65.3858091671876</v>
      </c>
      <c r="F5157" s="6">
        <v>550</v>
      </c>
      <c r="G5157" s="6">
        <v>600</v>
      </c>
      <c r="H5157" s="5">
        <f ca="1" t="shared" si="1086"/>
        <v>220.105805461553</v>
      </c>
      <c r="I5157" s="3">
        <f ca="1" t="shared" si="1079"/>
        <v>219.653245386715</v>
      </c>
      <c r="J5157" s="7">
        <f ca="1" t="shared" si="1081"/>
        <v>0.517932726767231</v>
      </c>
      <c r="K5157" s="8">
        <v>114</v>
      </c>
    </row>
    <row r="5158" ht="15" spans="1:11">
      <c r="A5158" s="5">
        <f ca="1" t="shared" si="1077"/>
        <v>20.3516874490465</v>
      </c>
      <c r="B5158" s="5">
        <f ca="1" t="shared" si="1087"/>
        <v>20.3</v>
      </c>
      <c r="C5158" s="5">
        <f ca="1" t="shared" si="1084"/>
        <v>20.3666666666667</v>
      </c>
      <c r="D5158" s="5">
        <f ca="1" t="shared" si="1078"/>
        <v>65.6507715498729</v>
      </c>
      <c r="E5158" s="5">
        <f ca="1" t="shared" si="1085"/>
        <v>65.4208486707855</v>
      </c>
      <c r="F5158" s="6">
        <v>550</v>
      </c>
      <c r="G5158" s="6">
        <v>600</v>
      </c>
      <c r="H5158" s="5">
        <f ca="1" t="shared" si="1086"/>
        <v>220.122338294413</v>
      </c>
      <c r="I5158" s="3">
        <f ca="1" t="shared" si="1079"/>
        <v>220.096457107422</v>
      </c>
      <c r="J5158" s="7">
        <f ca="1" t="shared" si="1081"/>
        <v>0.526979682747374</v>
      </c>
      <c r="K5158" s="8">
        <v>116</v>
      </c>
    </row>
    <row r="5159" ht="15" spans="1:11">
      <c r="A5159" s="5">
        <f ca="1" t="shared" si="1077"/>
        <v>20.8155377685887</v>
      </c>
      <c r="B5159" s="5">
        <f ca="1" t="shared" si="1087"/>
        <v>20.5</v>
      </c>
      <c r="C5159" s="5">
        <f ca="1" t="shared" si="1084"/>
        <v>20.3666666666667</v>
      </c>
      <c r="D5159" s="5">
        <f ca="1" t="shared" si="1078"/>
        <v>65.3381027122466</v>
      </c>
      <c r="E5159" s="5">
        <f ca="1" t="shared" si="1085"/>
        <v>65.406032553893</v>
      </c>
      <c r="F5159" s="6">
        <v>550</v>
      </c>
      <c r="G5159" s="6">
        <v>600</v>
      </c>
      <c r="H5159" s="5">
        <f ca="1" t="shared" si="1086"/>
        <v>220.083958638167</v>
      </c>
      <c r="I5159" s="3">
        <f ca="1" t="shared" si="1079"/>
        <v>220.151532942572</v>
      </c>
      <c r="J5159" s="7">
        <f ca="1" t="shared" si="1081"/>
        <v>0.527071580853886</v>
      </c>
      <c r="K5159" s="8">
        <v>116</v>
      </c>
    </row>
    <row r="5160" ht="15" spans="1:11">
      <c r="A5160" s="5">
        <f ca="1" t="shared" si="1077"/>
        <v>20.8020958595684</v>
      </c>
      <c r="B5160" s="5">
        <f ca="1" t="shared" si="1087"/>
        <v>20.3</v>
      </c>
      <c r="C5160" s="5">
        <f ca="1" t="shared" si="1084"/>
        <v>20.3</v>
      </c>
      <c r="D5160" s="5">
        <f ca="1" t="shared" si="1078"/>
        <v>65.3726317732063</v>
      </c>
      <c r="E5160" s="5">
        <f ca="1" t="shared" si="1085"/>
        <v>65.4258106030214</v>
      </c>
      <c r="F5160" s="6">
        <v>550</v>
      </c>
      <c r="G5160" s="6">
        <v>600</v>
      </c>
      <c r="H5160" s="5">
        <f ca="1" t="shared" si="1086"/>
        <v>220.115111673271</v>
      </c>
      <c r="I5160" s="3">
        <f ca="1" t="shared" si="1079"/>
        <v>220.764022775923</v>
      </c>
      <c r="J5160" s="7">
        <f ca="1" t="shared" si="1081"/>
        <v>0.53608313896755</v>
      </c>
      <c r="K5160" s="8">
        <v>118</v>
      </c>
    </row>
    <row r="5161" ht="15" spans="1:11">
      <c r="A5161" s="5">
        <f ca="1" t="shared" si="1077"/>
        <v>20.5898050476587</v>
      </c>
      <c r="B5161" s="5">
        <f ca="1" t="shared" si="1087"/>
        <v>20.3</v>
      </c>
      <c r="C5161" s="5">
        <f ca="1" t="shared" si="1084"/>
        <v>20.3</v>
      </c>
      <c r="D5161" s="5">
        <f ca="1" t="shared" si="1078"/>
        <v>65.4023364687667</v>
      </c>
      <c r="E5161" s="5">
        <f ca="1" t="shared" si="1085"/>
        <v>65.4254428337126</v>
      </c>
      <c r="F5161" s="6">
        <v>550</v>
      </c>
      <c r="G5161" s="6">
        <v>600</v>
      </c>
      <c r="H5161" s="5">
        <f ca="1" t="shared" si="1086"/>
        <v>220.142448041281</v>
      </c>
      <c r="I5161" s="3">
        <f ca="1" t="shared" si="1079"/>
        <v>219.648408194877</v>
      </c>
      <c r="J5161" s="7">
        <f ca="1" t="shared" si="1081"/>
        <v>0.526931543789536</v>
      </c>
      <c r="K5161" s="8">
        <v>116</v>
      </c>
    </row>
    <row r="5162" ht="15" spans="1:11">
      <c r="A5162" s="5">
        <f ca="1" t="shared" si="1077"/>
        <v>20.6186279286394</v>
      </c>
      <c r="B5162" s="5">
        <f ca="1" t="shared" si="1087"/>
        <v>20.3</v>
      </c>
      <c r="C5162" s="5">
        <f ca="1" t="shared" si="1084"/>
        <v>20.2666666666667</v>
      </c>
      <c r="D5162" s="5">
        <f ca="1" t="shared" si="1078"/>
        <v>65.1845785403504</v>
      </c>
      <c r="E5162" s="5">
        <f ca="1" t="shared" si="1085"/>
        <v>65.4438910367131</v>
      </c>
      <c r="F5162" s="6">
        <v>550</v>
      </c>
      <c r="G5162" s="6">
        <v>600</v>
      </c>
      <c r="H5162" s="5">
        <f ca="1" t="shared" si="1086"/>
        <v>220.184362629215</v>
      </c>
      <c r="I5162" s="3">
        <f ca="1" t="shared" si="1079"/>
        <v>220.743663804421</v>
      </c>
      <c r="J5162" s="7">
        <f ca="1" t="shared" si="1081"/>
        <v>0.526831236400475</v>
      </c>
      <c r="K5162" s="8">
        <v>116</v>
      </c>
    </row>
    <row r="5163" ht="15" spans="1:11">
      <c r="A5163" s="5">
        <f ca="1" t="shared" si="1077"/>
        <v>20.5963396241292</v>
      </c>
      <c r="B5163" s="5">
        <f ca="1" t="shared" ref="B5163:B5172" si="1088">RANDBETWEEN(201,206)/10</f>
        <v>20.3</v>
      </c>
      <c r="C5163" s="5">
        <f ca="1" t="shared" si="1084"/>
        <v>20.3</v>
      </c>
      <c r="D5163" s="5">
        <f ca="1" t="shared" si="1078"/>
        <v>65.1928736784314</v>
      </c>
      <c r="E5163" s="5">
        <f ca="1" t="shared" si="1085"/>
        <v>65.4791932547686</v>
      </c>
      <c r="F5163" s="6">
        <v>550</v>
      </c>
      <c r="G5163" s="6">
        <v>600</v>
      </c>
      <c r="H5163" s="5">
        <f ca="1" t="shared" si="1086"/>
        <v>220.216513649034</v>
      </c>
      <c r="I5163" s="3">
        <f ca="1" t="shared" si="1079"/>
        <v>219.767884272819</v>
      </c>
      <c r="J5163" s="7">
        <f ca="1" t="shared" si="1081"/>
        <v>0.526754320454246</v>
      </c>
      <c r="K5163" s="8">
        <v>116</v>
      </c>
    </row>
    <row r="5164" ht="15" spans="1:11">
      <c r="A5164" s="5">
        <f ca="1" t="shared" si="1077"/>
        <v>20.5506507040678</v>
      </c>
      <c r="B5164" s="5">
        <f ca="1" t="shared" si="1088"/>
        <v>20.2</v>
      </c>
      <c r="C5164" s="5">
        <f ca="1" t="shared" si="1084"/>
        <v>20.4</v>
      </c>
      <c r="D5164" s="5">
        <f ca="1" t="shared" si="1078"/>
        <v>65.1565839689073</v>
      </c>
      <c r="E5164" s="5">
        <f ca="1" t="shared" si="1085"/>
        <v>65.5130835021378</v>
      </c>
      <c r="F5164" s="6">
        <v>550</v>
      </c>
      <c r="G5164" s="6">
        <v>600</v>
      </c>
      <c r="H5164" s="5">
        <f ca="1" t="shared" si="1086"/>
        <v>220.288765076275</v>
      </c>
      <c r="I5164" s="3">
        <f ca="1" t="shared" si="1079"/>
        <v>219.845332678687</v>
      </c>
      <c r="J5164" s="7">
        <f ca="1" t="shared" si="1081"/>
        <v>0.526581552898692</v>
      </c>
      <c r="K5164" s="8">
        <v>116</v>
      </c>
    </row>
    <row r="5165" ht="15" spans="1:11">
      <c r="A5165" s="5">
        <f ca="1" t="shared" si="1077"/>
        <v>20.7079926428055</v>
      </c>
      <c r="B5165" s="5">
        <f ca="1" t="shared" si="1088"/>
        <v>20.4</v>
      </c>
      <c r="C5165" s="5">
        <f ca="1" t="shared" si="1084"/>
        <v>20.5333333333333</v>
      </c>
      <c r="D5165" s="5">
        <f ca="1" t="shared" si="1078"/>
        <v>65.3889903097754</v>
      </c>
      <c r="E5165" s="5">
        <f ca="1" t="shared" si="1085"/>
        <v>65.5145239016363</v>
      </c>
      <c r="F5165" s="6">
        <v>550</v>
      </c>
      <c r="G5165" s="6">
        <v>600</v>
      </c>
      <c r="H5165" s="5">
        <f ca="1" t="shared" si="1086"/>
        <v>220.315973959325</v>
      </c>
      <c r="I5165" s="3">
        <f ca="1" t="shared" si="1079"/>
        <v>219.899178412796</v>
      </c>
      <c r="J5165" s="7">
        <f ca="1" t="shared" si="1081"/>
        <v>0.526516520410891</v>
      </c>
      <c r="K5165" s="8">
        <v>116</v>
      </c>
    </row>
    <row r="5166" ht="15" spans="1:11">
      <c r="A5166" s="5">
        <f ca="1" t="shared" si="1077"/>
        <v>20.631881508717</v>
      </c>
      <c r="B5166" s="5">
        <f ca="1" t="shared" si="1088"/>
        <v>20.6</v>
      </c>
      <c r="C5166" s="5">
        <f ca="1" t="shared" si="1084"/>
        <v>20.4333333333333</v>
      </c>
      <c r="D5166" s="5">
        <f ca="1" t="shared" si="1078"/>
        <v>65.2508255629394</v>
      </c>
      <c r="E5166" s="5">
        <f ca="1" t="shared" si="1085"/>
        <v>65.5123616452125</v>
      </c>
      <c r="F5166" s="6">
        <v>550</v>
      </c>
      <c r="G5166" s="6">
        <v>600</v>
      </c>
      <c r="H5166" s="5">
        <f ca="1" t="shared" si="1086"/>
        <v>220.314869222594</v>
      </c>
      <c r="I5166" s="3">
        <f ca="1" t="shared" si="1079"/>
        <v>220.074117367718</v>
      </c>
      <c r="J5166" s="7">
        <f ca="1" t="shared" si="1081"/>
        <v>0.526519160551076</v>
      </c>
      <c r="K5166" s="8">
        <v>116</v>
      </c>
    </row>
    <row r="5167" ht="15" spans="1:11">
      <c r="A5167" s="5">
        <f ca="1" t="shared" si="1077"/>
        <v>20.6186330784302</v>
      </c>
      <c r="B5167" s="5">
        <f ca="1" t="shared" si="1088"/>
        <v>20.6</v>
      </c>
      <c r="C5167" s="5">
        <f ca="1" t="shared" si="1084"/>
        <v>20.3333333333333</v>
      </c>
      <c r="D5167" s="5">
        <f ca="1" t="shared" si="1078"/>
        <v>65.4013397712959</v>
      </c>
      <c r="E5167" s="5">
        <f ca="1" t="shared" si="1085"/>
        <v>65.5154938428155</v>
      </c>
      <c r="F5167" s="6">
        <v>550</v>
      </c>
      <c r="G5167" s="6">
        <v>600</v>
      </c>
      <c r="H5167" s="5">
        <f ca="1" t="shared" si="1086"/>
        <v>220.340435576136</v>
      </c>
      <c r="I5167" s="3">
        <f ca="1" t="shared" si="1079"/>
        <v>220.13816334803</v>
      </c>
      <c r="J5167" s="7">
        <f ca="1" t="shared" si="1081"/>
        <v>0.535534931168938</v>
      </c>
      <c r="K5167" s="8">
        <v>118</v>
      </c>
    </row>
    <row r="5168" ht="15" spans="1:11">
      <c r="A5168" s="5">
        <f ca="1" t="shared" si="1077"/>
        <v>20.597626084921</v>
      </c>
      <c r="B5168" s="5">
        <f ca="1" t="shared" si="1088"/>
        <v>20.1</v>
      </c>
      <c r="C5168" s="5">
        <f ca="1" t="shared" si="1084"/>
        <v>20.3</v>
      </c>
      <c r="D5168" s="5">
        <f ca="1" t="shared" si="1078"/>
        <v>65.3975242899992</v>
      </c>
      <c r="E5168" s="5">
        <f ca="1" t="shared" si="1085"/>
        <v>65.5443968183577</v>
      </c>
      <c r="F5168" s="6">
        <v>550</v>
      </c>
      <c r="G5168" s="6">
        <v>600</v>
      </c>
      <c r="H5168" s="5">
        <f ca="1" t="shared" si="1086"/>
        <v>220.409302413359</v>
      </c>
      <c r="I5168" s="3">
        <f ca="1" t="shared" si="1079"/>
        <v>220.16694619224</v>
      </c>
      <c r="J5168" s="7">
        <f ca="1" t="shared" si="1081"/>
        <v>0.526293576223257</v>
      </c>
      <c r="K5168" s="8">
        <v>116</v>
      </c>
    </row>
    <row r="5169" ht="15" spans="1:11">
      <c r="A5169" s="5">
        <f ca="1" t="shared" si="1077"/>
        <v>20.5629132131957</v>
      </c>
      <c r="B5169" s="5">
        <f ca="1" t="shared" si="1088"/>
        <v>20.3</v>
      </c>
      <c r="C5169" s="5">
        <f ca="1" t="shared" si="1084"/>
        <v>20.4666666666667</v>
      </c>
      <c r="D5169" s="5">
        <f ca="1" t="shared" si="1078"/>
        <v>65.4652529703811</v>
      </c>
      <c r="E5169" s="5">
        <f ca="1" t="shared" si="1085"/>
        <v>65.5771848708934</v>
      </c>
      <c r="F5169" s="6">
        <v>550</v>
      </c>
      <c r="G5169" s="6">
        <v>600</v>
      </c>
      <c r="H5169" s="5">
        <f ca="1" t="shared" si="1086"/>
        <v>220.412723928208</v>
      </c>
      <c r="I5169" s="3">
        <f ca="1" t="shared" si="1079"/>
        <v>220.146884768627</v>
      </c>
      <c r="J5169" s="7">
        <f ca="1" t="shared" si="1081"/>
        <v>0.526285406453137</v>
      </c>
      <c r="K5169" s="8">
        <v>116</v>
      </c>
    </row>
    <row r="5170" ht="15" spans="1:11">
      <c r="A5170" s="5">
        <f ca="1" t="shared" si="1077"/>
        <v>20.6817498756714</v>
      </c>
      <c r="B5170" s="5">
        <f ca="1" t="shared" si="1088"/>
        <v>20.5</v>
      </c>
      <c r="C5170" s="5">
        <f ca="1" t="shared" si="1084"/>
        <v>20.5666666666667</v>
      </c>
      <c r="D5170" s="5">
        <f ca="1" t="shared" si="1078"/>
        <v>65.4577031619846</v>
      </c>
      <c r="E5170" s="5">
        <f ca="1" t="shared" si="1085"/>
        <v>65.5722752848022</v>
      </c>
      <c r="F5170" s="6">
        <v>550</v>
      </c>
      <c r="G5170" s="6">
        <v>600</v>
      </c>
      <c r="H5170" s="5">
        <f ca="1" t="shared" si="1086"/>
        <v>220.450648224671</v>
      </c>
      <c r="I5170" s="3">
        <f ca="1" t="shared" si="1079"/>
        <v>220.108236223995</v>
      </c>
      <c r="J5170" s="7">
        <f ca="1" t="shared" si="1081"/>
        <v>0.526194869165363</v>
      </c>
      <c r="K5170" s="8">
        <v>116</v>
      </c>
    </row>
    <row r="5171" ht="15" spans="1:11">
      <c r="A5171" s="5">
        <f ca="1" t="shared" si="1077"/>
        <v>20.6088896197307</v>
      </c>
      <c r="B5171" s="5">
        <f ca="1" t="shared" si="1088"/>
        <v>20.6</v>
      </c>
      <c r="C5171" s="5">
        <f ca="1" t="shared" si="1084"/>
        <v>20.5666666666667</v>
      </c>
      <c r="D5171" s="5">
        <f ca="1" t="shared" si="1078"/>
        <v>65.3960234464556</v>
      </c>
      <c r="E5171" s="5">
        <f ca="1" t="shared" si="1085"/>
        <v>65.5540064540168</v>
      </c>
      <c r="F5171" s="6">
        <v>550</v>
      </c>
      <c r="G5171" s="6">
        <v>600</v>
      </c>
      <c r="H5171" s="5">
        <f ca="1" t="shared" si="1086"/>
        <v>220.506944952247</v>
      </c>
      <c r="I5171" s="3">
        <f ca="1" t="shared" si="1079"/>
        <v>220.327108028295</v>
      </c>
      <c r="J5171" s="7">
        <f ca="1" t="shared" si="1081"/>
        <v>0.52606052850227</v>
      </c>
      <c r="K5171" s="8">
        <v>116</v>
      </c>
    </row>
    <row r="5172" ht="15" spans="1:11">
      <c r="A5172" s="5">
        <f ca="1" t="shared" si="1077"/>
        <v>20.5744128581615</v>
      </c>
      <c r="B5172" s="5">
        <f ca="1" t="shared" si="1088"/>
        <v>20.6</v>
      </c>
      <c r="C5172" s="5">
        <f ca="1" t="shared" si="1084"/>
        <v>20.5</v>
      </c>
      <c r="D5172" s="5">
        <f ca="1" t="shared" si="1078"/>
        <v>65.4712882019013</v>
      </c>
      <c r="E5172" s="5">
        <f ca="1" t="shared" si="1085"/>
        <v>65.5413945110126</v>
      </c>
      <c r="F5172" s="6">
        <v>550</v>
      </c>
      <c r="G5172" s="6">
        <v>600</v>
      </c>
      <c r="H5172" s="5">
        <f ca="1" t="shared" si="1086"/>
        <v>220.477782113498</v>
      </c>
      <c r="I5172" s="3">
        <f ca="1" t="shared" si="1079"/>
        <v>220.149755107143</v>
      </c>
      <c r="J5172" s="7">
        <f ca="1" t="shared" si="1081"/>
        <v>0.526130111107002</v>
      </c>
      <c r="K5172" s="8">
        <v>116</v>
      </c>
    </row>
    <row r="5173" ht="15" spans="1:11">
      <c r="A5173" s="5">
        <f ca="1" t="shared" si="1077"/>
        <v>20.5902301132315</v>
      </c>
      <c r="B5173" s="5">
        <f ca="1" t="shared" ref="B5173:B5182" si="1089">RANDBETWEEN(201,206)/10</f>
        <v>20.5</v>
      </c>
      <c r="C5173" s="5">
        <f ca="1" t="shared" si="1084"/>
        <v>20.3666666666667</v>
      </c>
      <c r="D5173" s="5">
        <f ca="1" t="shared" si="1078"/>
        <v>65.4598804872498</v>
      </c>
      <c r="E5173" s="5">
        <f ca="1" t="shared" si="1085"/>
        <v>65.5586439864274</v>
      </c>
      <c r="F5173" s="6">
        <v>550</v>
      </c>
      <c r="G5173" s="6">
        <v>600</v>
      </c>
      <c r="H5173" s="5">
        <f ca="1" t="shared" si="1086"/>
        <v>220.526703310706</v>
      </c>
      <c r="I5173" s="3">
        <f ca="1" t="shared" si="1079"/>
        <v>219.649053352053</v>
      </c>
      <c r="J5173" s="7">
        <f ca="1" t="shared" si="1081"/>
        <v>0.526013395468776</v>
      </c>
      <c r="K5173" s="8">
        <v>116</v>
      </c>
    </row>
    <row r="5174" ht="15" spans="1:11">
      <c r="A5174" s="5">
        <f ca="1" t="shared" si="1077"/>
        <v>20.6931579923471</v>
      </c>
      <c r="B5174" s="5">
        <f ca="1" t="shared" si="1089"/>
        <v>20.4</v>
      </c>
      <c r="C5174" s="5">
        <f ca="1" t="shared" si="1084"/>
        <v>20.2333333333333</v>
      </c>
      <c r="D5174" s="5">
        <f ca="1" t="shared" si="1078"/>
        <v>65.5837796812919</v>
      </c>
      <c r="E5174" s="5">
        <f ca="1" t="shared" si="1085"/>
        <v>65.5425339465319</v>
      </c>
      <c r="F5174" s="6">
        <v>550</v>
      </c>
      <c r="G5174" s="6">
        <v>600</v>
      </c>
      <c r="H5174" s="5">
        <f ca="1" t="shared" si="1086"/>
        <v>220.578054670907</v>
      </c>
      <c r="I5174" s="3">
        <f ca="1" t="shared" si="1079"/>
        <v>220.137807827942</v>
      </c>
      <c r="J5174" s="7">
        <f ca="1" t="shared" si="1081"/>
        <v>0.525890937668606</v>
      </c>
      <c r="K5174" s="8">
        <v>116</v>
      </c>
    </row>
    <row r="5175" ht="15" spans="1:11">
      <c r="A5175" s="5">
        <f ca="1" t="shared" si="1077"/>
        <v>20.3530282990814</v>
      </c>
      <c r="B5175" s="5">
        <f ca="1" t="shared" si="1089"/>
        <v>20.2</v>
      </c>
      <c r="C5175" s="5">
        <f ca="1" t="shared" si="1084"/>
        <v>20.3</v>
      </c>
      <c r="D5175" s="5">
        <f ca="1" t="shared" si="1078"/>
        <v>65.7292292598537</v>
      </c>
      <c r="E5175" s="5">
        <f ca="1" t="shared" si="1085"/>
        <v>65.527556793316</v>
      </c>
      <c r="F5175" s="6">
        <v>550</v>
      </c>
      <c r="G5175" s="6">
        <v>600</v>
      </c>
      <c r="H5175" s="5">
        <f ca="1" t="shared" si="1086"/>
        <v>220.608782764211</v>
      </c>
      <c r="I5175" s="3">
        <f ca="1" t="shared" si="1079"/>
        <v>220.54250597724</v>
      </c>
      <c r="J5175" s="7">
        <f ca="1" t="shared" si="1081"/>
        <v>0.525817687521454</v>
      </c>
      <c r="K5175" s="8">
        <v>116</v>
      </c>
    </row>
    <row r="5176" ht="15" spans="1:11">
      <c r="A5176" s="5">
        <f ca="1" t="shared" si="1077"/>
        <v>20.5233997567173</v>
      </c>
      <c r="B5176" s="5">
        <f ca="1" t="shared" si="1089"/>
        <v>20.1</v>
      </c>
      <c r="C5176" s="5">
        <f ca="1" t="shared" si="1084"/>
        <v>20.4333333333333</v>
      </c>
      <c r="D5176" s="5">
        <f ca="1" t="shared" si="1078"/>
        <v>65.6964089100142</v>
      </c>
      <c r="E5176" s="5">
        <f ca="1" t="shared" si="1085"/>
        <v>65.5266737469179</v>
      </c>
      <c r="F5176" s="6">
        <v>550</v>
      </c>
      <c r="G5176" s="6">
        <v>600</v>
      </c>
      <c r="H5176" s="5">
        <f ca="1" t="shared" si="1086"/>
        <v>220.598239811646</v>
      </c>
      <c r="I5176" s="3">
        <f ca="1" t="shared" si="1079"/>
        <v>219.967369211051</v>
      </c>
      <c r="J5176" s="7">
        <f ca="1" t="shared" si="1081"/>
        <v>0.534909073167367</v>
      </c>
      <c r="K5176" s="8">
        <v>118</v>
      </c>
    </row>
    <row r="5177" ht="15" spans="1:11">
      <c r="A5177" s="5">
        <f ca="1" t="shared" si="1077"/>
        <v>20.7914682120048</v>
      </c>
      <c r="B5177" s="5">
        <f ca="1" t="shared" si="1089"/>
        <v>20.6</v>
      </c>
      <c r="C5177" s="5">
        <f ca="1" t="shared" si="1084"/>
        <v>20.5</v>
      </c>
      <c r="D5177" s="5">
        <f ca="1" t="shared" si="1078"/>
        <v>65.3692653289165</v>
      </c>
      <c r="E5177" s="5">
        <f ca="1" t="shared" si="1085"/>
        <v>65.5115637182685</v>
      </c>
      <c r="F5177" s="6">
        <v>550</v>
      </c>
      <c r="G5177" s="6">
        <v>600</v>
      </c>
      <c r="H5177" s="5">
        <f ca="1" t="shared" si="1086"/>
        <v>220.600071320701</v>
      </c>
      <c r="I5177" s="3">
        <f ca="1" t="shared" si="1079"/>
        <v>219.367243638749</v>
      </c>
      <c r="J5177" s="7">
        <f ca="1" t="shared" si="1081"/>
        <v>0.525838451934872</v>
      </c>
      <c r="K5177" s="8">
        <v>116</v>
      </c>
    </row>
    <row r="5178" ht="15" spans="1:11">
      <c r="A5178" s="5">
        <f ca="1" t="shared" si="1077"/>
        <v>20.4359908422155</v>
      </c>
      <c r="B5178" s="5">
        <f ca="1" t="shared" si="1089"/>
        <v>20.6</v>
      </c>
      <c r="C5178" s="5">
        <f ca="1" t="shared" si="1084"/>
        <v>20.3333333333333</v>
      </c>
      <c r="D5178" s="5">
        <f ca="1" t="shared" si="1078"/>
        <v>65.7138856456849</v>
      </c>
      <c r="E5178" s="5">
        <f ca="1" t="shared" si="1085"/>
        <v>65.5152738467847</v>
      </c>
      <c r="F5178" s="6">
        <v>550</v>
      </c>
      <c r="G5178" s="6">
        <v>600</v>
      </c>
      <c r="H5178" s="5">
        <f ca="1" t="shared" si="1086"/>
        <v>220.660956095709</v>
      </c>
      <c r="I5178" s="3">
        <f ca="1" t="shared" si="1079"/>
        <v>220.743440609542</v>
      </c>
      <c r="J5178" s="7">
        <f ca="1" t="shared" si="1081"/>
        <v>0.525693362579678</v>
      </c>
      <c r="K5178" s="8">
        <v>116</v>
      </c>
    </row>
    <row r="5179" ht="15" spans="1:11">
      <c r="A5179" s="5">
        <f ca="1" t="shared" si="1077"/>
        <v>20.4561372934162</v>
      </c>
      <c r="B5179" s="5">
        <f ca="1" t="shared" si="1089"/>
        <v>20.3</v>
      </c>
      <c r="C5179" s="5">
        <f ca="1" t="shared" si="1084"/>
        <v>20.2</v>
      </c>
      <c r="D5179" s="5">
        <f ca="1" t="shared" si="1078"/>
        <v>65.3656441563391</v>
      </c>
      <c r="E5179" s="5">
        <f ca="1" t="shared" si="1085"/>
        <v>65.4939464610907</v>
      </c>
      <c r="F5179" s="6">
        <v>550</v>
      </c>
      <c r="G5179" s="6">
        <v>600</v>
      </c>
      <c r="H5179" s="5">
        <f ca="1" t="shared" si="1086"/>
        <v>220.624685829345</v>
      </c>
      <c r="I5179" s="3">
        <f ca="1" t="shared" si="1079"/>
        <v>221.283413768113</v>
      </c>
      <c r="J5179" s="7">
        <f ca="1" t="shared" si="1081"/>
        <v>0.512182032464881</v>
      </c>
      <c r="K5179" s="8">
        <v>113</v>
      </c>
    </row>
    <row r="5180" ht="15" spans="1:11">
      <c r="A5180" s="5">
        <f ca="1" t="shared" si="1077"/>
        <v>20.3075812860095</v>
      </c>
      <c r="B5180" s="5">
        <f ca="1" t="shared" si="1089"/>
        <v>20.1</v>
      </c>
      <c r="C5180" s="5">
        <f ca="1" t="shared" si="1084"/>
        <v>20.3</v>
      </c>
      <c r="D5180" s="5">
        <f ca="1" t="shared" si="1078"/>
        <v>65.752852325776</v>
      </c>
      <c r="E5180" s="5">
        <f ca="1" t="shared" si="1085"/>
        <v>65.4950561825407</v>
      </c>
      <c r="F5180" s="6">
        <v>550</v>
      </c>
      <c r="G5180" s="6">
        <v>600</v>
      </c>
      <c r="H5180" s="5">
        <f ca="1" t="shared" si="1086"/>
        <v>220.569622870062</v>
      </c>
      <c r="I5180" s="3">
        <f ca="1" t="shared" si="1079"/>
        <v>220.444785365629</v>
      </c>
      <c r="J5180" s="7">
        <f ca="1" t="shared" si="1081"/>
        <v>0.516843609363006</v>
      </c>
      <c r="K5180" s="8">
        <v>114</v>
      </c>
    </row>
    <row r="5181" ht="15" spans="1:11">
      <c r="A5181" s="5">
        <f ca="1" t="shared" si="1077"/>
        <v>20.4906122374317</v>
      </c>
      <c r="B5181" s="5">
        <f ca="1" t="shared" si="1089"/>
        <v>20.2</v>
      </c>
      <c r="C5181" s="5">
        <f ca="1" t="shared" si="1084"/>
        <v>20.3666666666667</v>
      </c>
      <c r="D5181" s="5">
        <f ca="1" t="shared" si="1078"/>
        <v>65.855320683406</v>
      </c>
      <c r="E5181" s="5">
        <f ca="1" t="shared" si="1085"/>
        <v>65.4768932269139</v>
      </c>
      <c r="F5181" s="6">
        <v>550</v>
      </c>
      <c r="G5181" s="6">
        <v>600</v>
      </c>
      <c r="H5181" s="5">
        <f ca="1" t="shared" si="1086"/>
        <v>220.554782285898</v>
      </c>
      <c r="I5181" s="3">
        <f ca="1" t="shared" si="1079"/>
        <v>221.35453318097</v>
      </c>
      <c r="J5181" s="7">
        <f ca="1" t="shared" si="1081"/>
        <v>0.516878386487334</v>
      </c>
      <c r="K5181" s="8">
        <v>114</v>
      </c>
    </row>
    <row r="5182" ht="15" spans="1:11">
      <c r="A5182" s="5">
        <f ca="1" t="shared" si="1077"/>
        <v>20.9686633320624</v>
      </c>
      <c r="B5182" s="5">
        <f ca="1" t="shared" si="1089"/>
        <v>20.6</v>
      </c>
      <c r="C5182" s="5">
        <f ca="1" t="shared" si="1084"/>
        <v>20.4333333333333</v>
      </c>
      <c r="D5182" s="5">
        <f ca="1" t="shared" si="1078"/>
        <v>65.8367883784463</v>
      </c>
      <c r="E5182" s="5">
        <f ca="1" t="shared" si="1085"/>
        <v>65.4533043133213</v>
      </c>
      <c r="F5182" s="6">
        <v>550</v>
      </c>
      <c r="G5182" s="6">
        <v>600</v>
      </c>
      <c r="H5182" s="5">
        <f ca="1" t="shared" si="1086"/>
        <v>220.490564397947</v>
      </c>
      <c r="I5182" s="3">
        <f ca="1" t="shared" si="1079"/>
        <v>221.140661390399</v>
      </c>
      <c r="J5182" s="7">
        <f ca="1" t="shared" si="1081"/>
        <v>0.512493585875424</v>
      </c>
      <c r="K5182" s="8">
        <v>113</v>
      </c>
    </row>
    <row r="5183" ht="15" spans="1:11">
      <c r="A5183" s="5">
        <f ca="1" t="shared" si="1077"/>
        <v>20.2243013072296</v>
      </c>
      <c r="B5183" s="5">
        <f ca="1" t="shared" ref="B5183:B5192" si="1090">RANDBETWEEN(201,206)/10</f>
        <v>20.3</v>
      </c>
      <c r="C5183" s="5">
        <f ca="1" t="shared" si="1084"/>
        <v>20.2666666666667</v>
      </c>
      <c r="D5183" s="5">
        <f ca="1" t="shared" si="1078"/>
        <v>65.1839515593787</v>
      </c>
      <c r="E5183" s="5">
        <f ca="1" t="shared" si="1085"/>
        <v>65.4279485679757</v>
      </c>
      <c r="F5183" s="6">
        <v>550</v>
      </c>
      <c r="G5183" s="6">
        <v>600</v>
      </c>
      <c r="H5183" s="5">
        <f ca="1" t="shared" si="1086"/>
        <v>220.428443564476</v>
      </c>
      <c r="I5183" s="3">
        <f ca="1" t="shared" si="1079"/>
        <v>220.362301456634</v>
      </c>
      <c r="J5183" s="7">
        <f ca="1" t="shared" si="1081"/>
        <v>0.517174635707368</v>
      </c>
      <c r="K5183" s="8">
        <v>114</v>
      </c>
    </row>
    <row r="5184" ht="15" spans="1:11">
      <c r="A5184" s="5">
        <f ca="1" t="shared" si="1077"/>
        <v>20.5606694146965</v>
      </c>
      <c r="B5184" s="5">
        <f ca="1" t="shared" si="1090"/>
        <v>20.4</v>
      </c>
      <c r="C5184" s="5">
        <f ca="1" t="shared" si="1084"/>
        <v>20.2</v>
      </c>
      <c r="D5184" s="5">
        <f ca="1" t="shared" si="1078"/>
        <v>65.3479074377236</v>
      </c>
      <c r="E5184" s="5">
        <f ca="1" t="shared" si="1085"/>
        <v>65.4417755077445</v>
      </c>
      <c r="F5184" s="6">
        <v>550</v>
      </c>
      <c r="G5184" s="6">
        <v>600</v>
      </c>
      <c r="H5184" s="5">
        <f ca="1" t="shared" si="1086"/>
        <v>220.410090412342</v>
      </c>
      <c r="I5184" s="3">
        <f ca="1" t="shared" si="1079"/>
        <v>219.878188414907</v>
      </c>
      <c r="J5184" s="7">
        <f ca="1" t="shared" si="1081"/>
        <v>0.517217699909879</v>
      </c>
      <c r="K5184" s="8">
        <v>114</v>
      </c>
    </row>
    <row r="5185" ht="15" spans="1:11">
      <c r="A5185" s="5">
        <f ca="1" t="shared" si="1077"/>
        <v>20.8260094541381</v>
      </c>
      <c r="B5185" s="5">
        <f ca="1" t="shared" si="1090"/>
        <v>20.1</v>
      </c>
      <c r="C5185" s="5">
        <f ca="1" t="shared" si="1084"/>
        <v>20.2666666666667</v>
      </c>
      <c r="D5185" s="5">
        <f ca="1" t="shared" si="1078"/>
        <v>65.3103373173957</v>
      </c>
      <c r="E5185" s="5">
        <f ca="1" t="shared" si="1085"/>
        <v>65.4508246948391</v>
      </c>
      <c r="F5185" s="6">
        <v>550</v>
      </c>
      <c r="G5185" s="6">
        <v>600</v>
      </c>
      <c r="H5185" s="5">
        <f ca="1" t="shared" si="1086"/>
        <v>220.405127263783</v>
      </c>
      <c r="I5185" s="3">
        <f ca="1" t="shared" si="1079"/>
        <v>220.55987808503</v>
      </c>
      <c r="J5185" s="7">
        <f ca="1" t="shared" si="1081"/>
        <v>0.503618048173416</v>
      </c>
      <c r="K5185" s="8">
        <v>111</v>
      </c>
    </row>
    <row r="5186" ht="15" spans="1:11">
      <c r="A5186" s="5">
        <f ca="1" t="shared" ref="A5186:A5249" si="1091">20.6+(-0.4+0.8*RAND())*COS(ROW()*0.1)</f>
        <v>20.2536594775971</v>
      </c>
      <c r="B5186" s="5">
        <f ca="1" t="shared" si="1090"/>
        <v>20.1</v>
      </c>
      <c r="C5186" s="5">
        <f ca="1" t="shared" si="1084"/>
        <v>20.3333333333333</v>
      </c>
      <c r="D5186" s="5">
        <f ca="1" t="shared" ref="D5186:D5249" si="1092">65.4+(-0.8+1.2*RAND())*COS(ROW()*0.1)</f>
        <v>65.9504963065981</v>
      </c>
      <c r="E5186" s="5">
        <f ca="1" t="shared" si="1085"/>
        <v>65.4548645350766</v>
      </c>
      <c r="F5186" s="6">
        <v>550</v>
      </c>
      <c r="G5186" s="6">
        <v>600</v>
      </c>
      <c r="H5186" s="5">
        <f ca="1" t="shared" si="1086"/>
        <v>220.356721871563</v>
      </c>
      <c r="I5186" s="3">
        <f ca="1" t="shared" ref="I5186:I5249" si="1093">220.17+(-1.33+2.5*RAND())*COS(ROW()*0.1)</f>
        <v>221.446633255258</v>
      </c>
      <c r="J5186" s="7">
        <f ca="1" t="shared" si="1081"/>
        <v>0.517342965677471</v>
      </c>
      <c r="K5186" s="8">
        <v>114</v>
      </c>
    </row>
    <row r="5187" ht="15" spans="1:11">
      <c r="A5187" s="5">
        <f ca="1" t="shared" si="1091"/>
        <v>20.853289859727</v>
      </c>
      <c r="B5187" s="5">
        <f ca="1" t="shared" si="1090"/>
        <v>20.6</v>
      </c>
      <c r="C5187" s="5">
        <f ca="1" t="shared" si="1084"/>
        <v>20.3333333333333</v>
      </c>
      <c r="D5187" s="5">
        <f ca="1" t="shared" si="1092"/>
        <v>66.020497288178</v>
      </c>
      <c r="E5187" s="5">
        <f ca="1" t="shared" si="1085"/>
        <v>65.4292499589484</v>
      </c>
      <c r="F5187" s="6">
        <v>550</v>
      </c>
      <c r="G5187" s="6">
        <v>600</v>
      </c>
      <c r="H5187" s="5">
        <f ca="1" t="shared" si="1086"/>
        <v>220.319235789094</v>
      </c>
      <c r="I5187" s="3">
        <f ca="1" t="shared" si="1093"/>
        <v>220.231954974374</v>
      </c>
      <c r="J5187" s="7">
        <f ca="1" t="shared" ref="J5187:J5250" si="1094">K5187/H5187</f>
        <v>0.517430988681938</v>
      </c>
      <c r="K5187" s="8">
        <v>114</v>
      </c>
    </row>
    <row r="5188" ht="15" spans="1:11">
      <c r="A5188" s="5">
        <f ca="1" t="shared" si="1091"/>
        <v>20.7019118561856</v>
      </c>
      <c r="B5188" s="5">
        <f ca="1" t="shared" si="1090"/>
        <v>20.3</v>
      </c>
      <c r="C5188" s="5">
        <f ca="1" t="shared" si="1084"/>
        <v>20.2</v>
      </c>
      <c r="D5188" s="5">
        <f ca="1" t="shared" si="1092"/>
        <v>65.3719708346476</v>
      </c>
      <c r="E5188" s="5">
        <f ca="1" t="shared" si="1085"/>
        <v>65.3899854150598</v>
      </c>
      <c r="F5188" s="6">
        <v>550</v>
      </c>
      <c r="G5188" s="6">
        <v>600</v>
      </c>
      <c r="H5188" s="5">
        <f ca="1" t="shared" si="1086"/>
        <v>220.284405549621</v>
      </c>
      <c r="I5188" s="3">
        <f ca="1" t="shared" si="1093"/>
        <v>220.867446401418</v>
      </c>
      <c r="J5188" s="7">
        <f ca="1" t="shared" si="1094"/>
        <v>0.517512802213866</v>
      </c>
      <c r="K5188" s="8">
        <v>114</v>
      </c>
    </row>
    <row r="5189" ht="15" spans="1:11">
      <c r="A5189" s="5">
        <f ca="1" t="shared" si="1091"/>
        <v>20.3572698402948</v>
      </c>
      <c r="B5189" s="5">
        <f ca="1" t="shared" si="1090"/>
        <v>20.1</v>
      </c>
      <c r="C5189" s="5">
        <f ca="1" t="shared" si="1084"/>
        <v>20.1666666666667</v>
      </c>
      <c r="D5189" s="5">
        <f ca="1" t="shared" si="1092"/>
        <v>65.1105953770617</v>
      </c>
      <c r="E5189" s="5">
        <f ca="1" t="shared" si="1085"/>
        <v>65.3645736795616</v>
      </c>
      <c r="F5189" s="6">
        <v>550</v>
      </c>
      <c r="G5189" s="6">
        <v>600</v>
      </c>
      <c r="H5189" s="5">
        <f ca="1" t="shared" si="1086"/>
        <v>220.218831248806</v>
      </c>
      <c r="I5189" s="3">
        <f ca="1" t="shared" si="1093"/>
        <v>221.177874047943</v>
      </c>
      <c r="J5189" s="7">
        <f ca="1" t="shared" si="1094"/>
        <v>0.517666901388653</v>
      </c>
      <c r="K5189" s="8">
        <v>114</v>
      </c>
    </row>
    <row r="5190" ht="15" spans="1:11">
      <c r="A5190" s="5">
        <f ca="1" t="shared" si="1091"/>
        <v>20.5062823735329</v>
      </c>
      <c r="B5190" s="5">
        <f ca="1" t="shared" si="1090"/>
        <v>20.2</v>
      </c>
      <c r="C5190" s="5">
        <f ca="1" t="shared" si="1084"/>
        <v>20.2666666666667</v>
      </c>
      <c r="D5190" s="5">
        <f ca="1" t="shared" si="1092"/>
        <v>65.1563965293762</v>
      </c>
      <c r="E5190" s="5">
        <f ca="1" t="shared" si="1085"/>
        <v>65.3853972772126</v>
      </c>
      <c r="F5190" s="6">
        <v>550</v>
      </c>
      <c r="G5190" s="6">
        <v>600</v>
      </c>
      <c r="H5190" s="5">
        <f ca="1" t="shared" si="1086"/>
        <v>220.167169174746</v>
      </c>
      <c r="I5190" s="3">
        <f ca="1" t="shared" si="1093"/>
        <v>219.77301409206</v>
      </c>
      <c r="J5190" s="7">
        <f ca="1" t="shared" si="1094"/>
        <v>0.517788371569235</v>
      </c>
      <c r="K5190" s="8">
        <v>114</v>
      </c>
    </row>
    <row r="5191" ht="15" spans="1:11">
      <c r="A5191" s="5">
        <f ca="1" t="shared" si="1091"/>
        <v>20.8516071191527</v>
      </c>
      <c r="B5191" s="5">
        <f ca="1" t="shared" si="1090"/>
        <v>20.2</v>
      </c>
      <c r="C5191" s="5">
        <f ca="1" t="shared" si="1084"/>
        <v>20.2333333333333</v>
      </c>
      <c r="D5191" s="5">
        <f ca="1" t="shared" si="1092"/>
        <v>65.7990282347826</v>
      </c>
      <c r="E5191" s="5">
        <f ca="1" t="shared" si="1085"/>
        <v>65.3768817542013</v>
      </c>
      <c r="F5191" s="6">
        <v>550</v>
      </c>
      <c r="G5191" s="6">
        <v>600</v>
      </c>
      <c r="H5191" s="5">
        <f ca="1" t="shared" si="1086"/>
        <v>220.22780482718</v>
      </c>
      <c r="I5191" s="3">
        <f ca="1" t="shared" si="1093"/>
        <v>221.079257854108</v>
      </c>
      <c r="J5191" s="7">
        <f ca="1" t="shared" si="1094"/>
        <v>0.526727313524417</v>
      </c>
      <c r="K5191" s="8">
        <v>116</v>
      </c>
    </row>
    <row r="5192" ht="15" spans="1:11">
      <c r="A5192" s="5">
        <f ca="1" t="shared" si="1091"/>
        <v>20.7587297667302</v>
      </c>
      <c r="B5192" s="5">
        <f ca="1" t="shared" si="1090"/>
        <v>20.4</v>
      </c>
      <c r="C5192" s="5">
        <f ca="1" t="shared" si="1084"/>
        <v>20.3333333333333</v>
      </c>
      <c r="D5192" s="5">
        <f ca="1" t="shared" si="1092"/>
        <v>65.1537897292348</v>
      </c>
      <c r="E5192" s="5">
        <f ca="1" t="shared" si="1085"/>
        <v>65.3304166414673</v>
      </c>
      <c r="F5192" s="6">
        <v>550</v>
      </c>
      <c r="G5192" s="6">
        <v>600</v>
      </c>
      <c r="H5192" s="5">
        <f ca="1" t="shared" si="1086"/>
        <v>220.219208388019</v>
      </c>
      <c r="I5192" s="3">
        <f ca="1" t="shared" si="1093"/>
        <v>220.624729195858</v>
      </c>
      <c r="J5192" s="7">
        <f ca="1" t="shared" si="1094"/>
        <v>0.513125084896762</v>
      </c>
      <c r="K5192" s="8">
        <v>113</v>
      </c>
    </row>
    <row r="5193" ht="15" spans="1:11">
      <c r="A5193" s="5">
        <f ca="1" t="shared" si="1091"/>
        <v>20.7906598917217</v>
      </c>
      <c r="B5193" s="5">
        <f ca="1" t="shared" ref="B5193:B5202" si="1095">RANDBETWEEN(201,206)/10</f>
        <v>20.1</v>
      </c>
      <c r="C5193" s="5">
        <f ca="1" t="shared" si="1084"/>
        <v>20.3333333333333</v>
      </c>
      <c r="D5193" s="5">
        <f ca="1" t="shared" si="1092"/>
        <v>65.2992137701912</v>
      </c>
      <c r="E5193" s="5">
        <f ca="1" t="shared" si="1085"/>
        <v>65.3273941474165</v>
      </c>
      <c r="F5193" s="6">
        <v>550</v>
      </c>
      <c r="G5193" s="6">
        <v>600</v>
      </c>
      <c r="H5193" s="5">
        <f ca="1" t="shared" si="1086"/>
        <v>220.179624671305</v>
      </c>
      <c r="I5193" s="3">
        <f ca="1" t="shared" si="1093"/>
        <v>220.721641600719</v>
      </c>
      <c r="J5193" s="7">
        <f ca="1" t="shared" si="1094"/>
        <v>0.517759080433463</v>
      </c>
      <c r="K5193" s="8">
        <v>114</v>
      </c>
    </row>
    <row r="5194" ht="15" spans="1:11">
      <c r="A5194" s="5">
        <f ca="1" t="shared" si="1091"/>
        <v>20.7240923005008</v>
      </c>
      <c r="B5194" s="5">
        <f ca="1" t="shared" si="1095"/>
        <v>20.5</v>
      </c>
      <c r="C5194" s="5">
        <f ca="1" t="shared" si="1084"/>
        <v>20.3666666666667</v>
      </c>
      <c r="D5194" s="5">
        <f ca="1" t="shared" si="1092"/>
        <v>65.7124513782886</v>
      </c>
      <c r="E5194" s="5">
        <f ca="1" t="shared" si="1085"/>
        <v>65.3467736266452</v>
      </c>
      <c r="F5194" s="6">
        <v>550</v>
      </c>
      <c r="G5194" s="6">
        <v>600</v>
      </c>
      <c r="H5194" s="5">
        <f ca="1" t="shared" si="1086"/>
        <v>220.182123063945</v>
      </c>
      <c r="I5194" s="3">
        <f ca="1" t="shared" si="1093"/>
        <v>220.342189878508</v>
      </c>
      <c r="J5194" s="7">
        <f ca="1" t="shared" si="1094"/>
        <v>0.526836595023254</v>
      </c>
      <c r="K5194" s="8">
        <v>116</v>
      </c>
    </row>
    <row r="5195" ht="15" spans="1:11">
      <c r="A5195" s="5">
        <f ca="1" t="shared" si="1091"/>
        <v>20.6791348257269</v>
      </c>
      <c r="B5195" s="5">
        <f ca="1" t="shared" si="1095"/>
        <v>20.4</v>
      </c>
      <c r="C5195" s="5">
        <f ca="1" t="shared" si="1084"/>
        <v>20.2333333333333</v>
      </c>
      <c r="D5195" s="5">
        <f ca="1" t="shared" si="1092"/>
        <v>65.4093183656748</v>
      </c>
      <c r="E5195" s="5">
        <f ca="1" t="shared" si="1085"/>
        <v>65.2942254702627</v>
      </c>
      <c r="F5195" s="6">
        <v>550</v>
      </c>
      <c r="G5195" s="6">
        <v>600</v>
      </c>
      <c r="H5195" s="5">
        <f ca="1" t="shared" si="1086"/>
        <v>220.216435365655</v>
      </c>
      <c r="I5195" s="3">
        <f ca="1" t="shared" si="1093"/>
        <v>220.002167883109</v>
      </c>
      <c r="J5195" s="7">
        <f ca="1" t="shared" si="1094"/>
        <v>0.517672533436073</v>
      </c>
      <c r="K5195" s="8">
        <v>114</v>
      </c>
    </row>
    <row r="5196" ht="15" spans="1:11">
      <c r="A5196" s="5">
        <f ca="1" t="shared" si="1091"/>
        <v>20.5815560849013</v>
      </c>
      <c r="B5196" s="5">
        <f ca="1" t="shared" si="1095"/>
        <v>20.2</v>
      </c>
      <c r="C5196" s="5">
        <f ca="1" t="shared" si="1084"/>
        <v>20.2333333333333</v>
      </c>
      <c r="D5196" s="5">
        <f ca="1" t="shared" si="1092"/>
        <v>65.4397577707243</v>
      </c>
      <c r="E5196" s="5">
        <f ca="1" t="shared" si="1085"/>
        <v>65.2805069465689</v>
      </c>
      <c r="F5196" s="6">
        <v>550</v>
      </c>
      <c r="G5196" s="6">
        <v>600</v>
      </c>
      <c r="H5196" s="5">
        <f ca="1" t="shared" si="1086"/>
        <v>220.273430585555</v>
      </c>
      <c r="I5196" s="3">
        <f ca="1" t="shared" si="1093"/>
        <v>220.524054363891</v>
      </c>
      <c r="J5196" s="7">
        <f ca="1" t="shared" si="1094"/>
        <v>0.526618211246068</v>
      </c>
      <c r="K5196" s="8">
        <v>116</v>
      </c>
    </row>
    <row r="5197" ht="15" spans="1:11">
      <c r="A5197" s="5">
        <f ca="1" t="shared" si="1091"/>
        <v>20.5511663935196</v>
      </c>
      <c r="B5197" s="5">
        <f ca="1" t="shared" si="1095"/>
        <v>20.1</v>
      </c>
      <c r="C5197" s="5">
        <f ca="1" t="shared" si="1084"/>
        <v>20.2</v>
      </c>
      <c r="D5197" s="5">
        <f ca="1" t="shared" si="1092"/>
        <v>65.3086653175</v>
      </c>
      <c r="E5197" s="5">
        <f ca="1" t="shared" si="1085"/>
        <v>65.2822909985276</v>
      </c>
      <c r="F5197" s="6">
        <v>550</v>
      </c>
      <c r="G5197" s="6">
        <v>600</v>
      </c>
      <c r="H5197" s="5">
        <f ca="1" t="shared" si="1086"/>
        <v>220.269418231938</v>
      </c>
      <c r="I5197" s="3">
        <f ca="1" t="shared" si="1093"/>
        <v>220.054305548637</v>
      </c>
      <c r="J5197" s="7">
        <f ca="1" t="shared" si="1094"/>
        <v>0.513008119361417</v>
      </c>
      <c r="K5197" s="8">
        <v>113</v>
      </c>
    </row>
    <row r="5198" ht="15" spans="1:11">
      <c r="A5198" s="5">
        <f ca="1" t="shared" si="1091"/>
        <v>20.5842669562447</v>
      </c>
      <c r="B5198" s="5">
        <f ca="1" t="shared" si="1095"/>
        <v>20.4</v>
      </c>
      <c r="C5198" s="5">
        <f ca="1" t="shared" si="1084"/>
        <v>20.2</v>
      </c>
      <c r="D5198" s="5">
        <f ca="1" t="shared" si="1092"/>
        <v>65.3867288638895</v>
      </c>
      <c r="E5198" s="5">
        <f ca="1" t="shared" si="1085"/>
        <v>65.2717260537847</v>
      </c>
      <c r="F5198" s="6">
        <v>550</v>
      </c>
      <c r="G5198" s="6">
        <v>600</v>
      </c>
      <c r="H5198" s="5">
        <f ca="1" t="shared" si="1086"/>
        <v>220.300512528999</v>
      </c>
      <c r="I5198" s="3">
        <f ca="1" t="shared" si="1093"/>
        <v>220.237217541733</v>
      </c>
      <c r="J5198" s="7">
        <f ca="1" t="shared" si="1094"/>
        <v>0.52655347310974</v>
      </c>
      <c r="K5198" s="8">
        <v>116</v>
      </c>
    </row>
    <row r="5199" ht="15" spans="1:11">
      <c r="A5199" s="5">
        <f ca="1" t="shared" si="1091"/>
        <v>20.5869410358778</v>
      </c>
      <c r="B5199" s="5">
        <f ca="1" t="shared" si="1095"/>
        <v>20.1</v>
      </c>
      <c r="C5199" s="5">
        <f ca="1" t="shared" si="1084"/>
        <v>20.2</v>
      </c>
      <c r="D5199" s="5">
        <f ca="1" t="shared" si="1092"/>
        <v>65.4077561688658</v>
      </c>
      <c r="E5199" s="5">
        <f ca="1" t="shared" si="1085"/>
        <v>65.2330096273254</v>
      </c>
      <c r="F5199" s="6">
        <v>550</v>
      </c>
      <c r="G5199" s="6">
        <v>600</v>
      </c>
      <c r="H5199" s="5">
        <f ca="1" t="shared" si="1086"/>
        <v>220.309511279106</v>
      </c>
      <c r="I5199" s="3">
        <f ca="1" t="shared" si="1093"/>
        <v>220.1628142665</v>
      </c>
      <c r="J5199" s="7">
        <f ca="1" t="shared" si="1094"/>
        <v>0.526531965535712</v>
      </c>
      <c r="K5199" s="8">
        <v>116</v>
      </c>
    </row>
    <row r="5200" ht="15" spans="1:11">
      <c r="A5200" s="5">
        <f ca="1" t="shared" si="1091"/>
        <v>20.6138767749699</v>
      </c>
      <c r="B5200" s="5">
        <f ca="1" t="shared" si="1095"/>
        <v>20.1</v>
      </c>
      <c r="C5200" s="5">
        <f ca="1" t="shared" si="1084"/>
        <v>20.2333333333333</v>
      </c>
      <c r="D5200" s="5">
        <f ca="1" t="shared" si="1092"/>
        <v>65.4071313251478</v>
      </c>
      <c r="E5200" s="5">
        <f ca="1" t="shared" si="1085"/>
        <v>65.202479901558</v>
      </c>
      <c r="F5200" s="6">
        <v>550</v>
      </c>
      <c r="G5200" s="6">
        <v>600</v>
      </c>
      <c r="H5200" s="5">
        <f ca="1" t="shared" si="1086"/>
        <v>220.352844271933</v>
      </c>
      <c r="I5200" s="3">
        <f ca="1" t="shared" si="1093"/>
        <v>220.134393309907</v>
      </c>
      <c r="J5200" s="7">
        <f ca="1" t="shared" si="1094"/>
        <v>0.517352069480504</v>
      </c>
      <c r="K5200" s="8">
        <v>114</v>
      </c>
    </row>
    <row r="5201" ht="15" spans="1:11">
      <c r="A5201" s="5">
        <f ca="1" t="shared" si="1091"/>
        <v>20.5957311569197</v>
      </c>
      <c r="B5201" s="5">
        <f ca="1" t="shared" si="1095"/>
        <v>20.4</v>
      </c>
      <c r="C5201" s="5">
        <f ca="1" t="shared" si="1084"/>
        <v>20.4</v>
      </c>
      <c r="D5201" s="5">
        <f ca="1" t="shared" si="1092"/>
        <v>65.3550292168798</v>
      </c>
      <c r="E5201" s="5">
        <f ca="1" t="shared" si="1085"/>
        <v>65.1789225110227</v>
      </c>
      <c r="F5201" s="6">
        <v>550</v>
      </c>
      <c r="G5201" s="6">
        <v>600</v>
      </c>
      <c r="H5201" s="5">
        <f ca="1" t="shared" si="1086"/>
        <v>220.368646582043</v>
      </c>
      <c r="I5201" s="3">
        <f ca="1" t="shared" si="1093"/>
        <v>219.960365554455</v>
      </c>
      <c r="J5201" s="7">
        <f ca="1" t="shared" si="1094"/>
        <v>0.517314970927853</v>
      </c>
      <c r="K5201" s="8">
        <v>114</v>
      </c>
    </row>
    <row r="5202" ht="15" spans="1:11">
      <c r="A5202" s="5">
        <f ca="1" t="shared" si="1091"/>
        <v>20.6270927824918</v>
      </c>
      <c r="B5202" s="5">
        <f ca="1" t="shared" si="1095"/>
        <v>20.2</v>
      </c>
      <c r="C5202" s="5">
        <f ca="1" t="shared" si="1084"/>
        <v>20.4333333333333</v>
      </c>
      <c r="D5202" s="5">
        <f ca="1" t="shared" si="1092"/>
        <v>65.4466634149853</v>
      </c>
      <c r="E5202" s="5">
        <f ca="1" t="shared" si="1085"/>
        <v>65.1609642155264</v>
      </c>
      <c r="F5202" s="6">
        <v>550</v>
      </c>
      <c r="G5202" s="6">
        <v>600</v>
      </c>
      <c r="H5202" s="5">
        <f ca="1" t="shared" si="1086"/>
        <v>220.432744580663</v>
      </c>
      <c r="I5202" s="3">
        <f ca="1" t="shared" si="1093"/>
        <v>220.013591566082</v>
      </c>
      <c r="J5202" s="7">
        <f ca="1" t="shared" si="1094"/>
        <v>0.512628013659966</v>
      </c>
      <c r="K5202" s="8">
        <v>113</v>
      </c>
    </row>
    <row r="5203" ht="15" spans="1:11">
      <c r="A5203" s="5">
        <f ca="1" t="shared" si="1091"/>
        <v>20.6077651620069</v>
      </c>
      <c r="B5203" s="5">
        <f ca="1" t="shared" ref="B5203:B5212" si="1096">RANDBETWEEN(201,206)/10</f>
        <v>20.6</v>
      </c>
      <c r="C5203" s="5">
        <f ca="1" t="shared" si="1084"/>
        <v>20.5333333333333</v>
      </c>
      <c r="D5203" s="5">
        <f ca="1" t="shared" si="1092"/>
        <v>65.5198419925208</v>
      </c>
      <c r="E5203" s="5">
        <f ca="1" t="shared" si="1085"/>
        <v>65.127841953136</v>
      </c>
      <c r="F5203" s="6">
        <v>550</v>
      </c>
      <c r="G5203" s="6">
        <v>600</v>
      </c>
      <c r="H5203" s="5">
        <f ca="1" t="shared" si="1086"/>
        <v>220.463367346898</v>
      </c>
      <c r="I5203" s="3">
        <f ca="1" t="shared" si="1093"/>
        <v>219.783888592296</v>
      </c>
      <c r="J5203" s="7">
        <f ca="1" t="shared" si="1094"/>
        <v>0.517092709650132</v>
      </c>
      <c r="K5203" s="8">
        <v>114</v>
      </c>
    </row>
    <row r="5204" ht="15" spans="1:11">
      <c r="A5204" s="5">
        <f ca="1" t="shared" si="1091"/>
        <v>20.7648358738585</v>
      </c>
      <c r="B5204" s="5">
        <f ca="1" t="shared" si="1096"/>
        <v>20.5</v>
      </c>
      <c r="C5204" s="5">
        <f ca="1" t="shared" si="1084"/>
        <v>20.5333333333333</v>
      </c>
      <c r="D5204" s="5">
        <f ca="1" t="shared" si="1092"/>
        <v>65.3870942819083</v>
      </c>
      <c r="E5204" s="5">
        <f ca="1" t="shared" si="1085"/>
        <v>65.0895941094642</v>
      </c>
      <c r="F5204" s="6">
        <v>550</v>
      </c>
      <c r="G5204" s="6">
        <v>600</v>
      </c>
      <c r="H5204" s="5">
        <f ca="1" t="shared" si="1086"/>
        <v>220.472054035108</v>
      </c>
      <c r="I5204" s="3">
        <f ca="1" t="shared" si="1093"/>
        <v>219.640175632842</v>
      </c>
      <c r="J5204" s="7">
        <f ca="1" t="shared" si="1094"/>
        <v>0.517072335987973</v>
      </c>
      <c r="K5204" s="8">
        <v>114</v>
      </c>
    </row>
    <row r="5205" ht="15" spans="1:11">
      <c r="A5205" s="5">
        <f ca="1" t="shared" si="1091"/>
        <v>20.4961773128243</v>
      </c>
      <c r="B5205" s="5">
        <f ca="1" t="shared" si="1096"/>
        <v>20.5</v>
      </c>
      <c r="C5205" s="5">
        <f ca="1" t="shared" si="1084"/>
        <v>20.5666666666667</v>
      </c>
      <c r="D5205" s="5">
        <f ca="1" t="shared" si="1092"/>
        <v>65.463819360163</v>
      </c>
      <c r="E5205" s="5">
        <f ca="1" t="shared" si="1085"/>
        <v>65.081667459346</v>
      </c>
      <c r="F5205" s="6">
        <v>550</v>
      </c>
      <c r="G5205" s="6">
        <v>600</v>
      </c>
      <c r="H5205" s="5">
        <f ca="1" t="shared" si="1086"/>
        <v>220.507455156147</v>
      </c>
      <c r="I5205" s="3">
        <f ca="1" t="shared" si="1093"/>
        <v>220.734397688353</v>
      </c>
      <c r="J5205" s="7">
        <f ca="1" t="shared" si="1094"/>
        <v>0.526059311318329</v>
      </c>
      <c r="K5205" s="8">
        <v>116</v>
      </c>
    </row>
    <row r="5206" ht="15" spans="1:11">
      <c r="A5206" s="5">
        <f ca="1" t="shared" si="1091"/>
        <v>20.8013056183749</v>
      </c>
      <c r="B5206" s="5">
        <f ca="1" t="shared" si="1096"/>
        <v>20.6</v>
      </c>
      <c r="C5206" s="5">
        <f ca="1" t="shared" si="1084"/>
        <v>20.4333333333333</v>
      </c>
      <c r="D5206" s="5">
        <f ca="1" t="shared" si="1092"/>
        <v>65.2744709542943</v>
      </c>
      <c r="E5206" s="5">
        <f ca="1" t="shared" si="1085"/>
        <v>65.0535421134617</v>
      </c>
      <c r="F5206" s="6">
        <v>550</v>
      </c>
      <c r="G5206" s="6">
        <v>600</v>
      </c>
      <c r="H5206" s="5">
        <f ca="1" t="shared" si="1086"/>
        <v>220.476753629737</v>
      </c>
      <c r="I5206" s="3">
        <f ca="1" t="shared" si="1093"/>
        <v>219.570180424381</v>
      </c>
      <c r="J5206" s="7">
        <f ca="1" t="shared" si="1094"/>
        <v>0.535203816535535</v>
      </c>
      <c r="K5206" s="8">
        <v>118</v>
      </c>
    </row>
    <row r="5207" ht="15" spans="1:11">
      <c r="A5207" s="5">
        <f ca="1" t="shared" si="1091"/>
        <v>20.4787624127749</v>
      </c>
      <c r="B5207" s="5">
        <f ca="1" t="shared" si="1096"/>
        <v>20.6</v>
      </c>
      <c r="C5207" s="5">
        <f ca="1" t="shared" si="1084"/>
        <v>20.3666666666667</v>
      </c>
      <c r="D5207" s="5">
        <f ca="1" t="shared" si="1092"/>
        <v>64.8891478601818</v>
      </c>
      <c r="E5207" s="5">
        <f ca="1" t="shared" si="1085"/>
        <v>65.0380348542272</v>
      </c>
      <c r="F5207" s="6">
        <v>550</v>
      </c>
      <c r="G5207" s="6">
        <v>600</v>
      </c>
      <c r="H5207" s="5">
        <f ca="1" t="shared" si="1086"/>
        <v>220.529708884975</v>
      </c>
      <c r="I5207" s="3">
        <f ca="1" t="shared" si="1093"/>
        <v>219.621534685933</v>
      </c>
      <c r="J5207" s="7">
        <f ca="1" t="shared" si="1094"/>
        <v>0.526006226492158</v>
      </c>
      <c r="K5207" s="8">
        <v>116</v>
      </c>
    </row>
    <row r="5208" ht="15" spans="1:11">
      <c r="A5208" s="5">
        <f ca="1" t="shared" si="1091"/>
        <v>20.6642084982418</v>
      </c>
      <c r="B5208" s="5">
        <f ca="1" t="shared" si="1096"/>
        <v>20.1</v>
      </c>
      <c r="C5208" s="5">
        <f ca="1" t="shared" ref="C5208:C5271" si="1097">AVERAGE(B5208:B5210)</f>
        <v>20.2666666666667</v>
      </c>
      <c r="D5208" s="5">
        <f ca="1" t="shared" si="1092"/>
        <v>65.5062437324314</v>
      </c>
      <c r="E5208" s="5">
        <f ca="1" t="shared" si="1085"/>
        <v>65.0716341920162</v>
      </c>
      <c r="F5208" s="6">
        <v>550</v>
      </c>
      <c r="G5208" s="6">
        <v>600</v>
      </c>
      <c r="H5208" s="5">
        <f ca="1" t="shared" si="1086"/>
        <v>220.563620295781</v>
      </c>
      <c r="I5208" s="3">
        <f ca="1" t="shared" si="1093"/>
        <v>220.196294640802</v>
      </c>
      <c r="J5208" s="7">
        <f ca="1" t="shared" si="1094"/>
        <v>0.534993032131768</v>
      </c>
      <c r="K5208" s="8">
        <v>118</v>
      </c>
    </row>
    <row r="5209" ht="15" spans="1:11">
      <c r="A5209" s="5">
        <f ca="1" t="shared" si="1091"/>
        <v>20.8213973566656</v>
      </c>
      <c r="B5209" s="5">
        <f ca="1" t="shared" si="1096"/>
        <v>20.4</v>
      </c>
      <c r="C5209" s="5">
        <f ca="1" t="shared" si="1097"/>
        <v>20.3333333333333</v>
      </c>
      <c r="D5209" s="5">
        <f ca="1" t="shared" si="1092"/>
        <v>64.9946015921611</v>
      </c>
      <c r="E5209" s="5">
        <f ca="1" t="shared" ref="E5209:E5272" si="1098">AVERAGE(D5209:D5227)</f>
        <v>65.0709264031539</v>
      </c>
      <c r="F5209" s="6">
        <v>550</v>
      </c>
      <c r="G5209" s="6">
        <v>600</v>
      </c>
      <c r="H5209" s="5">
        <f ca="1" t="shared" si="1086"/>
        <v>220.566543655508</v>
      </c>
      <c r="I5209" s="3">
        <f ca="1" t="shared" si="1093"/>
        <v>220.925091488298</v>
      </c>
      <c r="J5209" s="7">
        <f ca="1" t="shared" si="1094"/>
        <v>0.534985941405051</v>
      </c>
      <c r="K5209" s="8">
        <v>118</v>
      </c>
    </row>
    <row r="5210" ht="15" spans="1:11">
      <c r="A5210" s="5">
        <f ca="1" t="shared" si="1091"/>
        <v>20.8533909931156</v>
      </c>
      <c r="B5210" s="5">
        <f ca="1" t="shared" si="1096"/>
        <v>20.3</v>
      </c>
      <c r="C5210" s="5">
        <f ca="1" t="shared" si="1097"/>
        <v>20.3333333333333</v>
      </c>
      <c r="D5210" s="5">
        <f ca="1" t="shared" si="1092"/>
        <v>64.9161910928358</v>
      </c>
      <c r="E5210" s="5">
        <f ca="1" t="shared" si="1098"/>
        <v>65.0923336959573</v>
      </c>
      <c r="F5210" s="6">
        <v>550</v>
      </c>
      <c r="G5210" s="6">
        <v>600</v>
      </c>
      <c r="H5210" s="5">
        <f ca="1" t="shared" si="1086"/>
        <v>220.519694504773</v>
      </c>
      <c r="I5210" s="3">
        <f ca="1" t="shared" si="1093"/>
        <v>220.915925510055</v>
      </c>
      <c r="J5210" s="7">
        <f ca="1" t="shared" si="1094"/>
        <v>0.526030113820464</v>
      </c>
      <c r="K5210" s="8">
        <v>116</v>
      </c>
    </row>
    <row r="5211" ht="15" spans="1:11">
      <c r="A5211" s="5">
        <f ca="1" t="shared" si="1091"/>
        <v>20.4348510650686</v>
      </c>
      <c r="B5211" s="5">
        <f ca="1" t="shared" si="1096"/>
        <v>20.3</v>
      </c>
      <c r="C5211" s="5">
        <f ca="1" t="shared" si="1097"/>
        <v>20.4</v>
      </c>
      <c r="D5211" s="5">
        <f ca="1" t="shared" si="1092"/>
        <v>65.0963623422698</v>
      </c>
      <c r="E5211" s="5">
        <f ca="1" t="shared" si="1098"/>
        <v>65.1147504090203</v>
      </c>
      <c r="F5211" s="6">
        <v>550</v>
      </c>
      <c r="G5211" s="6">
        <v>600</v>
      </c>
      <c r="H5211" s="5">
        <f ca="1" t="shared" ref="H5211:H5274" si="1099">AVERAGE(I5211:I5229)</f>
        <v>220.471273902558</v>
      </c>
      <c r="I5211" s="3">
        <f ca="1" t="shared" si="1093"/>
        <v>219.8726385783</v>
      </c>
      <c r="J5211" s="7">
        <f ca="1" t="shared" si="1094"/>
        <v>0.535217118816814</v>
      </c>
      <c r="K5211" s="8">
        <v>118</v>
      </c>
    </row>
    <row r="5212" ht="15" spans="1:11">
      <c r="A5212" s="5">
        <f ca="1" t="shared" si="1091"/>
        <v>20.5461237826936</v>
      </c>
      <c r="B5212" s="5">
        <f ca="1" t="shared" si="1096"/>
        <v>20.4</v>
      </c>
      <c r="C5212" s="5">
        <f ca="1" t="shared" si="1097"/>
        <v>20.3666666666667</v>
      </c>
      <c r="D5212" s="5">
        <f ca="1" t="shared" si="1092"/>
        <v>65.6674238755361</v>
      </c>
      <c r="E5212" s="5">
        <f ca="1" t="shared" si="1098"/>
        <v>65.1312884071044</v>
      </c>
      <c r="F5212" s="6">
        <v>550</v>
      </c>
      <c r="G5212" s="6">
        <v>600</v>
      </c>
      <c r="H5212" s="5">
        <f ca="1" t="shared" si="1099"/>
        <v>220.487211949085</v>
      </c>
      <c r="I5212" s="3">
        <f ca="1" t="shared" si="1093"/>
        <v>220.76911106088</v>
      </c>
      <c r="J5212" s="7">
        <f ca="1" t="shared" si="1094"/>
        <v>0.535178430335672</v>
      </c>
      <c r="K5212" s="8">
        <v>118</v>
      </c>
    </row>
    <row r="5213" ht="15" spans="1:11">
      <c r="A5213" s="5">
        <f ca="1" t="shared" si="1091"/>
        <v>20.519183892104</v>
      </c>
      <c r="B5213" s="5">
        <f ca="1" t="shared" ref="B5213:B5222" si="1100">RANDBETWEEN(201,206)/10</f>
        <v>20.5</v>
      </c>
      <c r="C5213" s="5">
        <f ca="1" t="shared" si="1097"/>
        <v>20.3</v>
      </c>
      <c r="D5213" s="5">
        <f ca="1" t="shared" si="1092"/>
        <v>64.7140364070211</v>
      </c>
      <c r="E5213" s="5">
        <f ca="1" t="shared" si="1098"/>
        <v>65.1178306125603</v>
      </c>
      <c r="F5213" s="6">
        <v>550</v>
      </c>
      <c r="G5213" s="6">
        <v>600</v>
      </c>
      <c r="H5213" s="5">
        <f ca="1" t="shared" si="1099"/>
        <v>220.456777805042</v>
      </c>
      <c r="I5213" s="3">
        <f ca="1" t="shared" si="1093"/>
        <v>220.994123610999</v>
      </c>
      <c r="J5213" s="7">
        <f ca="1" t="shared" si="1094"/>
        <v>0.53525231192643</v>
      </c>
      <c r="K5213" s="8">
        <v>118</v>
      </c>
    </row>
    <row r="5214" ht="15" spans="1:11">
      <c r="A5214" s="5">
        <f ca="1" t="shared" si="1091"/>
        <v>20.5954086801963</v>
      </c>
      <c r="B5214" s="5">
        <f ca="1" t="shared" si="1100"/>
        <v>20.2</v>
      </c>
      <c r="C5214" s="5">
        <f ca="1" t="shared" si="1097"/>
        <v>20.2666666666667</v>
      </c>
      <c r="D5214" s="5">
        <f ca="1" t="shared" si="1092"/>
        <v>65.1486664154925</v>
      </c>
      <c r="E5214" s="5">
        <f ca="1" t="shared" si="1098"/>
        <v>65.1514809568743</v>
      </c>
      <c r="F5214" s="6">
        <v>550</v>
      </c>
      <c r="G5214" s="6">
        <v>600</v>
      </c>
      <c r="H5214" s="5">
        <f ca="1" t="shared" si="1099"/>
        <v>220.414227928497</v>
      </c>
      <c r="I5214" s="3">
        <f ca="1" t="shared" si="1093"/>
        <v>221.085077061205</v>
      </c>
      <c r="J5214" s="7">
        <f ca="1" t="shared" si="1094"/>
        <v>0.53535563973792</v>
      </c>
      <c r="K5214" s="8">
        <v>118</v>
      </c>
    </row>
    <row r="5215" ht="15" spans="1:11">
      <c r="A5215" s="5">
        <f ca="1" t="shared" si="1091"/>
        <v>20.5552171719143</v>
      </c>
      <c r="B5215" s="5">
        <f ca="1" t="shared" si="1100"/>
        <v>20.2</v>
      </c>
      <c r="C5215" s="5">
        <f ca="1" t="shared" si="1097"/>
        <v>20.3</v>
      </c>
      <c r="D5215" s="5">
        <f ca="1" t="shared" si="1092"/>
        <v>65.4736547579409</v>
      </c>
      <c r="E5215" s="5">
        <f ca="1" t="shared" si="1098"/>
        <v>65.1688241029056</v>
      </c>
      <c r="F5215" s="6">
        <v>550</v>
      </c>
      <c r="G5215" s="6">
        <v>600</v>
      </c>
      <c r="H5215" s="5">
        <f ca="1" t="shared" si="1099"/>
        <v>220.356973616078</v>
      </c>
      <c r="I5215" s="3">
        <f ca="1" t="shared" si="1093"/>
        <v>220.447819645164</v>
      </c>
      <c r="J5215" s="7">
        <f ca="1" t="shared" si="1094"/>
        <v>0.535494738667034</v>
      </c>
      <c r="K5215" s="8">
        <v>118</v>
      </c>
    </row>
    <row r="5216" ht="15" spans="1:11">
      <c r="A5216" s="5">
        <f ca="1" t="shared" si="1091"/>
        <v>20.490805296544</v>
      </c>
      <c r="B5216" s="5">
        <f ca="1" t="shared" si="1100"/>
        <v>20.4</v>
      </c>
      <c r="C5216" s="5">
        <f ca="1" t="shared" si="1097"/>
        <v>20.3</v>
      </c>
      <c r="D5216" s="5">
        <f ca="1" t="shared" si="1092"/>
        <v>65.1079313673841</v>
      </c>
      <c r="E5216" s="5">
        <f ca="1" t="shared" si="1098"/>
        <v>65.1652050963191</v>
      </c>
      <c r="F5216" s="6">
        <v>550</v>
      </c>
      <c r="G5216" s="6">
        <v>600</v>
      </c>
      <c r="H5216" s="5">
        <f ca="1" t="shared" si="1099"/>
        <v>220.340244654209</v>
      </c>
      <c r="I5216" s="3">
        <f ca="1" t="shared" si="1093"/>
        <v>220.645097192787</v>
      </c>
      <c r="J5216" s="7">
        <f ca="1" t="shared" si="1094"/>
        <v>0.53553539520292</v>
      </c>
      <c r="K5216" s="8">
        <v>118</v>
      </c>
    </row>
    <row r="5217" ht="15" spans="1:11">
      <c r="A5217" s="5">
        <f ca="1" t="shared" si="1091"/>
        <v>20.2720262674665</v>
      </c>
      <c r="B5217" s="5">
        <f ca="1" t="shared" si="1100"/>
        <v>20.3</v>
      </c>
      <c r="C5217" s="5">
        <f ca="1" t="shared" si="1097"/>
        <v>20.2333333333333</v>
      </c>
      <c r="D5217" s="5">
        <f ca="1" t="shared" si="1092"/>
        <v>64.6511167611632</v>
      </c>
      <c r="E5217" s="5">
        <f ca="1" t="shared" si="1098"/>
        <v>65.1755188700745</v>
      </c>
      <c r="F5217" s="6">
        <v>550</v>
      </c>
      <c r="G5217" s="6">
        <v>600</v>
      </c>
      <c r="H5217" s="5">
        <f ca="1" t="shared" si="1099"/>
        <v>220.299271334192</v>
      </c>
      <c r="I5217" s="3">
        <f ca="1" t="shared" si="1093"/>
        <v>220.408193793777</v>
      </c>
      <c r="J5217" s="7">
        <f ca="1" t="shared" si="1094"/>
        <v>0.544713558393759</v>
      </c>
      <c r="K5217" s="8">
        <v>120</v>
      </c>
    </row>
    <row r="5218" ht="15" spans="1:11">
      <c r="A5218" s="5">
        <f ca="1" t="shared" si="1091"/>
        <v>20.9550354978645</v>
      </c>
      <c r="B5218" s="5">
        <f ca="1" t="shared" si="1100"/>
        <v>20.2</v>
      </c>
      <c r="C5218" s="5">
        <f ca="1" t="shared" si="1097"/>
        <v>20.1666666666667</v>
      </c>
      <c r="D5218" s="5">
        <f ca="1" t="shared" si="1092"/>
        <v>64.8276913792857</v>
      </c>
      <c r="E5218" s="5">
        <f ca="1" t="shared" si="1098"/>
        <v>65.223855061033</v>
      </c>
      <c r="F5218" s="6">
        <v>550</v>
      </c>
      <c r="G5218" s="6">
        <v>600</v>
      </c>
      <c r="H5218" s="5">
        <f ca="1" t="shared" si="1099"/>
        <v>220.288599726303</v>
      </c>
      <c r="I5218" s="3">
        <f ca="1" t="shared" si="1093"/>
        <v>220.986141130216</v>
      </c>
      <c r="J5218" s="7">
        <f ca="1" t="shared" si="1094"/>
        <v>0.535660947260134</v>
      </c>
      <c r="K5218" s="8">
        <v>118</v>
      </c>
    </row>
    <row r="5219" ht="15" spans="1:11">
      <c r="A5219" s="5">
        <f ca="1" t="shared" si="1091"/>
        <v>20.3568428494274</v>
      </c>
      <c r="B5219" s="5">
        <f ca="1" t="shared" si="1100"/>
        <v>20.2</v>
      </c>
      <c r="C5219" s="5">
        <f ca="1" t="shared" si="1097"/>
        <v>20.2</v>
      </c>
      <c r="D5219" s="5">
        <f ca="1" t="shared" si="1092"/>
        <v>64.9595409049754</v>
      </c>
      <c r="E5219" s="5">
        <f ca="1" t="shared" si="1098"/>
        <v>65.2542491346328</v>
      </c>
      <c r="F5219" s="6">
        <v>550</v>
      </c>
      <c r="G5219" s="6">
        <v>600</v>
      </c>
      <c r="H5219" s="5">
        <f ca="1" t="shared" si="1099"/>
        <v>220.267935244116</v>
      </c>
      <c r="I5219" s="3">
        <f ca="1" t="shared" si="1093"/>
        <v>220.434637201995</v>
      </c>
      <c r="J5219" s="7">
        <f ca="1" t="shared" si="1094"/>
        <v>0.535711200403382</v>
      </c>
      <c r="K5219" s="8">
        <v>118</v>
      </c>
    </row>
    <row r="5220" ht="15" spans="1:11">
      <c r="A5220" s="5">
        <f ca="1" t="shared" si="1091"/>
        <v>20.6595794658669</v>
      </c>
      <c r="B5220" s="5">
        <f ca="1" t="shared" si="1100"/>
        <v>20.1</v>
      </c>
      <c r="C5220" s="5">
        <f ca="1" t="shared" si="1097"/>
        <v>20.2</v>
      </c>
      <c r="D5220" s="5">
        <f ca="1" t="shared" si="1092"/>
        <v>65.0138216024512</v>
      </c>
      <c r="E5220" s="5">
        <f ca="1" t="shared" si="1098"/>
        <v>65.2994887680982</v>
      </c>
      <c r="F5220" s="6">
        <v>550</v>
      </c>
      <c r="G5220" s="6">
        <v>600</v>
      </c>
      <c r="H5220" s="5">
        <f ca="1" t="shared" si="1099"/>
        <v>220.281910528711</v>
      </c>
      <c r="I5220" s="3">
        <f ca="1" t="shared" si="1093"/>
        <v>221.178227528229</v>
      </c>
      <c r="J5220" s="7">
        <f ca="1" t="shared" si="1094"/>
        <v>0.54475648822902</v>
      </c>
      <c r="K5220" s="8">
        <v>120</v>
      </c>
    </row>
    <row r="5221" ht="15" spans="1:11">
      <c r="A5221" s="5">
        <f ca="1" t="shared" si="1091"/>
        <v>20.4053763508163</v>
      </c>
      <c r="B5221" s="5">
        <f ca="1" t="shared" si="1100"/>
        <v>20.3</v>
      </c>
      <c r="C5221" s="5">
        <f ca="1" t="shared" si="1097"/>
        <v>20.2</v>
      </c>
      <c r="D5221" s="5">
        <f ca="1" t="shared" si="1092"/>
        <v>64.8173404295675</v>
      </c>
      <c r="E5221" s="5">
        <f ca="1" t="shared" si="1098"/>
        <v>65.3081335329722</v>
      </c>
      <c r="F5221" s="6">
        <v>550</v>
      </c>
      <c r="G5221" s="6">
        <v>600</v>
      </c>
      <c r="H5221" s="5">
        <f ca="1" t="shared" si="1099"/>
        <v>220.220434235402</v>
      </c>
      <c r="I5221" s="3">
        <f ca="1" t="shared" si="1093"/>
        <v>220.595424124554</v>
      </c>
      <c r="J5221" s="7">
        <f ca="1" t="shared" si="1094"/>
        <v>0.544908561354154</v>
      </c>
      <c r="K5221" s="8">
        <v>120</v>
      </c>
    </row>
    <row r="5222" ht="15" spans="1:11">
      <c r="A5222" s="5">
        <f ca="1" t="shared" si="1091"/>
        <v>20.4052488883394</v>
      </c>
      <c r="B5222" s="5">
        <f ca="1" t="shared" si="1100"/>
        <v>20.2</v>
      </c>
      <c r="C5222" s="5">
        <f ca="1" t="shared" si="1097"/>
        <v>20.1333333333333</v>
      </c>
      <c r="D5222" s="5">
        <f ca="1" t="shared" si="1092"/>
        <v>64.7931329627569</v>
      </c>
      <c r="E5222" s="5">
        <f ca="1" t="shared" si="1098"/>
        <v>65.3526625203765</v>
      </c>
      <c r="F5222" s="6">
        <v>550</v>
      </c>
      <c r="G5222" s="6">
        <v>600</v>
      </c>
      <c r="H5222" s="5">
        <f ca="1" t="shared" si="1099"/>
        <v>220.185854372068</v>
      </c>
      <c r="I5222" s="3">
        <f ca="1" t="shared" si="1093"/>
        <v>219.948935668281</v>
      </c>
      <c r="J5222" s="7">
        <f ca="1" t="shared" si="1094"/>
        <v>0.544994138439179</v>
      </c>
      <c r="K5222" s="8">
        <v>120</v>
      </c>
    </row>
    <row r="5223" ht="15" spans="1:11">
      <c r="A5223" s="5">
        <f ca="1" t="shared" si="1091"/>
        <v>20.516571776315</v>
      </c>
      <c r="B5223" s="5">
        <f ca="1" t="shared" ref="B5223:B5232" si="1101">RANDBETWEEN(201,206)/10</f>
        <v>20.1</v>
      </c>
      <c r="C5223" s="5">
        <f ca="1" t="shared" si="1097"/>
        <v>20.1</v>
      </c>
      <c r="D5223" s="5">
        <f ca="1" t="shared" si="1092"/>
        <v>65.2364879296614</v>
      </c>
      <c r="E5223" s="5">
        <f ca="1" t="shared" si="1098"/>
        <v>65.3908996252506</v>
      </c>
      <c r="F5223" s="6">
        <v>550</v>
      </c>
      <c r="G5223" s="6">
        <v>600</v>
      </c>
      <c r="H5223" s="5">
        <f ca="1" t="shared" si="1099"/>
        <v>220.208660925765</v>
      </c>
      <c r="I5223" s="3">
        <f ca="1" t="shared" si="1093"/>
        <v>220.312796932577</v>
      </c>
      <c r="J5223" s="7">
        <f ca="1" t="shared" si="1094"/>
        <v>0.54493769452807</v>
      </c>
      <c r="K5223" s="8">
        <v>120</v>
      </c>
    </row>
    <row r="5224" ht="15" spans="1:11">
      <c r="A5224" s="5">
        <f ca="1" t="shared" si="1091"/>
        <v>20.5586749809602</v>
      </c>
      <c r="B5224" s="5">
        <f ca="1" t="shared" si="1101"/>
        <v>20.1</v>
      </c>
      <c r="C5224" s="5">
        <f ca="1" t="shared" si="1097"/>
        <v>20.2666666666667</v>
      </c>
      <c r="D5224" s="5">
        <f ca="1" t="shared" si="1092"/>
        <v>64.9294377883622</v>
      </c>
      <c r="E5224" s="5">
        <f ca="1" t="shared" si="1098"/>
        <v>65.4241314888399</v>
      </c>
      <c r="F5224" s="6">
        <v>550</v>
      </c>
      <c r="G5224" s="6">
        <v>600</v>
      </c>
      <c r="H5224" s="5">
        <f ca="1" t="shared" si="1099"/>
        <v>220.176206034532</v>
      </c>
      <c r="I5224" s="3">
        <f ca="1" t="shared" si="1093"/>
        <v>220.151068686567</v>
      </c>
      <c r="J5224" s="7">
        <f ca="1" t="shared" si="1094"/>
        <v>0.535934386940491</v>
      </c>
      <c r="K5224" s="8">
        <v>118</v>
      </c>
    </row>
    <row r="5225" ht="15" spans="1:11">
      <c r="A5225" s="5">
        <f ca="1" t="shared" si="1091"/>
        <v>20.7058797539915</v>
      </c>
      <c r="B5225" s="5">
        <f ca="1" t="shared" si="1101"/>
        <v>20.1</v>
      </c>
      <c r="C5225" s="5">
        <f ca="1" t="shared" si="1097"/>
        <v>20.4333333333333</v>
      </c>
      <c r="D5225" s="5">
        <f ca="1" t="shared" si="1092"/>
        <v>64.9798330288379</v>
      </c>
      <c r="E5225" s="5">
        <f ca="1" t="shared" si="1098"/>
        <v>65.4316743652284</v>
      </c>
      <c r="F5225" s="6">
        <v>550</v>
      </c>
      <c r="G5225" s="6">
        <v>600</v>
      </c>
      <c r="H5225" s="5">
        <f ca="1" t="shared" si="1099"/>
        <v>220.125478953147</v>
      </c>
      <c r="I5225" s="3">
        <f ca="1" t="shared" si="1093"/>
        <v>220.576330273912</v>
      </c>
      <c r="J5225" s="7">
        <f ca="1" t="shared" si="1094"/>
        <v>0.536057890986423</v>
      </c>
      <c r="K5225" s="8">
        <v>118</v>
      </c>
    </row>
    <row r="5226" ht="15" spans="1:11">
      <c r="A5226" s="5">
        <f ca="1" t="shared" si="1091"/>
        <v>20.6084685617465</v>
      </c>
      <c r="B5226" s="5">
        <f ca="1" t="shared" si="1101"/>
        <v>20.6</v>
      </c>
      <c r="C5226" s="5">
        <f ca="1" t="shared" si="1097"/>
        <v>20.4333333333333</v>
      </c>
      <c r="D5226" s="5">
        <f ca="1" t="shared" si="1092"/>
        <v>65.5275352781729</v>
      </c>
      <c r="E5226" s="5">
        <f ca="1" t="shared" si="1098"/>
        <v>65.4422696676158</v>
      </c>
      <c r="F5226" s="6">
        <v>550</v>
      </c>
      <c r="G5226" s="6">
        <v>600</v>
      </c>
      <c r="H5226" s="5">
        <f ca="1" t="shared" si="1099"/>
        <v>220.138494999921</v>
      </c>
      <c r="I5226" s="3">
        <f ca="1" t="shared" si="1093"/>
        <v>220.265851491246</v>
      </c>
      <c r="J5226" s="7">
        <f ca="1" t="shared" si="1094"/>
        <v>0.536026195691227</v>
      </c>
      <c r="K5226" s="8">
        <v>118</v>
      </c>
    </row>
    <row r="5227" ht="15" spans="1:11">
      <c r="A5227" s="5">
        <f ca="1" t="shared" si="1091"/>
        <v>20.6180289144132</v>
      </c>
      <c r="B5227" s="5">
        <f ca="1" t="shared" si="1101"/>
        <v>20.6</v>
      </c>
      <c r="C5227" s="5">
        <f ca="1" t="shared" si="1097"/>
        <v>20.4</v>
      </c>
      <c r="D5227" s="5">
        <f ca="1" t="shared" si="1092"/>
        <v>65.4927957440491</v>
      </c>
      <c r="E5227" s="5">
        <f ca="1" t="shared" si="1098"/>
        <v>65.4644726052758</v>
      </c>
      <c r="F5227" s="6">
        <v>550</v>
      </c>
      <c r="G5227" s="6">
        <v>600</v>
      </c>
      <c r="H5227" s="5">
        <f ca="1" t="shared" si="1099"/>
        <v>220.173058930382</v>
      </c>
      <c r="I5227" s="3">
        <f ca="1" t="shared" si="1093"/>
        <v>220.251838475602</v>
      </c>
      <c r="J5227" s="7">
        <f ca="1" t="shared" si="1094"/>
        <v>0.535942047465995</v>
      </c>
      <c r="K5227" s="8">
        <v>118</v>
      </c>
    </row>
    <row r="5228" ht="15" spans="1:11">
      <c r="A5228" s="5">
        <f ca="1" t="shared" si="1091"/>
        <v>20.5342042699136</v>
      </c>
      <c r="B5228" s="5">
        <f ca="1" t="shared" si="1101"/>
        <v>20.1</v>
      </c>
      <c r="C5228" s="5">
        <f ca="1" t="shared" si="1097"/>
        <v>20.3666666666667</v>
      </c>
      <c r="D5228" s="5">
        <f ca="1" t="shared" si="1092"/>
        <v>65.4013401554243</v>
      </c>
      <c r="E5228" s="5">
        <f ca="1" t="shared" si="1098"/>
        <v>65.4981116931247</v>
      </c>
      <c r="F5228" s="6">
        <v>550</v>
      </c>
      <c r="G5228" s="6">
        <v>600</v>
      </c>
      <c r="H5228" s="5">
        <f ca="1" t="shared" si="1099"/>
        <v>220.137685909583</v>
      </c>
      <c r="I5228" s="3">
        <f ca="1" t="shared" si="1093"/>
        <v>220.034957624349</v>
      </c>
      <c r="J5228" s="7">
        <f ca="1" t="shared" si="1094"/>
        <v>0.545113388941898</v>
      </c>
      <c r="K5228" s="8">
        <v>120</v>
      </c>
    </row>
    <row r="5229" ht="15" spans="1:11">
      <c r="A5229" s="5">
        <f ca="1" t="shared" si="1091"/>
        <v>20.6693326442549</v>
      </c>
      <c r="B5229" s="5">
        <f ca="1" t="shared" si="1101"/>
        <v>20.5</v>
      </c>
      <c r="C5229" s="5">
        <f ca="1" t="shared" si="1097"/>
        <v>20.3666666666667</v>
      </c>
      <c r="D5229" s="5">
        <f ca="1" t="shared" si="1092"/>
        <v>65.3421086410335</v>
      </c>
      <c r="E5229" s="5">
        <f ca="1" t="shared" si="1098"/>
        <v>65.4882572293464</v>
      </c>
      <c r="F5229" s="6">
        <v>550</v>
      </c>
      <c r="G5229" s="6">
        <v>600</v>
      </c>
      <c r="H5229" s="5">
        <f ca="1" t="shared" si="1099"/>
        <v>220.152471216704</v>
      </c>
      <c r="I5229" s="3">
        <f ca="1" t="shared" si="1093"/>
        <v>219.995934067968</v>
      </c>
      <c r="J5229" s="7">
        <f ca="1" t="shared" si="1094"/>
        <v>0.535992166464706</v>
      </c>
      <c r="K5229" s="8">
        <v>118</v>
      </c>
    </row>
    <row r="5230" ht="15" spans="1:11">
      <c r="A5230" s="5">
        <f ca="1" t="shared" si="1091"/>
        <v>20.6279107872467</v>
      </c>
      <c r="B5230" s="5">
        <f ca="1" t="shared" si="1101"/>
        <v>20.5</v>
      </c>
      <c r="C5230" s="5">
        <f ca="1" t="shared" si="1097"/>
        <v>20.3666666666667</v>
      </c>
      <c r="D5230" s="5">
        <f ca="1" t="shared" si="1092"/>
        <v>65.4105843058673</v>
      </c>
      <c r="E5230" s="5">
        <f ca="1" t="shared" si="1098"/>
        <v>65.4811994497313</v>
      </c>
      <c r="F5230" s="6">
        <v>550</v>
      </c>
      <c r="G5230" s="6">
        <v>600</v>
      </c>
      <c r="H5230" s="5">
        <f ca="1" t="shared" si="1099"/>
        <v>220.147757814076</v>
      </c>
      <c r="I5230" s="3">
        <f ca="1" t="shared" si="1093"/>
        <v>220.17546146231</v>
      </c>
      <c r="J5230" s="7">
        <f ca="1" t="shared" si="1094"/>
        <v>0.536003642152268</v>
      </c>
      <c r="K5230" s="8">
        <v>118</v>
      </c>
    </row>
    <row r="5231" ht="15" spans="1:11">
      <c r="A5231" s="5">
        <f ca="1" t="shared" si="1091"/>
        <v>20.6062819744763</v>
      </c>
      <c r="B5231" s="5">
        <f ca="1" t="shared" si="1101"/>
        <v>20.1</v>
      </c>
      <c r="C5231" s="5">
        <f ca="1" t="shared" si="1097"/>
        <v>20.3333333333333</v>
      </c>
      <c r="D5231" s="5">
        <f ca="1" t="shared" si="1092"/>
        <v>65.4117257791986</v>
      </c>
      <c r="E5231" s="5">
        <f ca="1" t="shared" si="1098"/>
        <v>65.478818355056</v>
      </c>
      <c r="F5231" s="6">
        <v>550</v>
      </c>
      <c r="G5231" s="6">
        <v>600</v>
      </c>
      <c r="H5231" s="5">
        <f ca="1" t="shared" si="1099"/>
        <v>220.146113944762</v>
      </c>
      <c r="I5231" s="3">
        <f ca="1" t="shared" si="1093"/>
        <v>220.190862324061</v>
      </c>
      <c r="J5231" s="7">
        <f ca="1" t="shared" si="1094"/>
        <v>0.545092519916613</v>
      </c>
      <c r="K5231" s="8">
        <v>120</v>
      </c>
    </row>
    <row r="5232" ht="15" spans="1:11">
      <c r="A5232" s="5">
        <f ca="1" t="shared" si="1091"/>
        <v>20.585433867927</v>
      </c>
      <c r="B5232" s="5">
        <f ca="1" t="shared" si="1101"/>
        <v>20.5</v>
      </c>
      <c r="C5232" s="5">
        <f ca="1" t="shared" si="1097"/>
        <v>20.4666666666667</v>
      </c>
      <c r="D5232" s="5">
        <f ca="1" t="shared" si="1092"/>
        <v>65.3533929489868</v>
      </c>
      <c r="E5232" s="5">
        <f ca="1" t="shared" si="1098"/>
        <v>65.466646603814</v>
      </c>
      <c r="F5232" s="6">
        <v>550</v>
      </c>
      <c r="G5232" s="6">
        <v>600</v>
      </c>
      <c r="H5232" s="5">
        <f ca="1" t="shared" si="1099"/>
        <v>220.118598421685</v>
      </c>
      <c r="I5232" s="3">
        <f ca="1" t="shared" si="1093"/>
        <v>220.185675956634</v>
      </c>
      <c r="J5232" s="7">
        <f ca="1" t="shared" si="1094"/>
        <v>0.5360746472406</v>
      </c>
      <c r="K5232" s="8">
        <v>118</v>
      </c>
    </row>
    <row r="5233" ht="15" spans="1:11">
      <c r="A5233" s="5">
        <f ca="1" t="shared" si="1091"/>
        <v>20.619510500687</v>
      </c>
      <c r="B5233" s="5">
        <f ca="1" t="shared" ref="B5233:B5242" si="1102">RANDBETWEEN(201,206)/10</f>
        <v>20.4</v>
      </c>
      <c r="C5233" s="5">
        <f ca="1" t="shared" si="1097"/>
        <v>20.4666666666667</v>
      </c>
      <c r="D5233" s="5">
        <f ca="1" t="shared" si="1092"/>
        <v>65.4781861900875</v>
      </c>
      <c r="E5233" s="5">
        <f ca="1" t="shared" si="1098"/>
        <v>65.4942466046535</v>
      </c>
      <c r="F5233" s="6">
        <v>550</v>
      </c>
      <c r="G5233" s="6">
        <v>600</v>
      </c>
      <c r="H5233" s="5">
        <f ca="1" t="shared" si="1099"/>
        <v>220.135272502466</v>
      </c>
      <c r="I5233" s="3">
        <f ca="1" t="shared" si="1093"/>
        <v>219.997245125243</v>
      </c>
      <c r="J5233" s="7">
        <f ca="1" t="shared" si="1094"/>
        <v>0.536034042425791</v>
      </c>
      <c r="K5233" s="8">
        <v>118</v>
      </c>
    </row>
    <row r="5234" ht="15" spans="1:11">
      <c r="A5234" s="5">
        <f ca="1" t="shared" si="1091"/>
        <v>20.5053193761284</v>
      </c>
      <c r="B5234" s="5">
        <f ca="1" t="shared" si="1102"/>
        <v>20.5</v>
      </c>
      <c r="C5234" s="5">
        <f ca="1" t="shared" si="1097"/>
        <v>20.5333333333333</v>
      </c>
      <c r="D5234" s="5">
        <f ca="1" t="shared" si="1092"/>
        <v>65.4048936327977</v>
      </c>
      <c r="E5234" s="5">
        <f ca="1" t="shared" si="1098"/>
        <v>65.4840175444586</v>
      </c>
      <c r="F5234" s="6">
        <v>550</v>
      </c>
      <c r="G5234" s="6">
        <v>600</v>
      </c>
      <c r="H5234" s="5">
        <f ca="1" t="shared" si="1099"/>
        <v>220.104310262109</v>
      </c>
      <c r="I5234" s="3">
        <f ca="1" t="shared" si="1093"/>
        <v>220.129969369664</v>
      </c>
      <c r="J5234" s="7">
        <f ca="1" t="shared" si="1094"/>
        <v>0.545196047533551</v>
      </c>
      <c r="K5234" s="8">
        <v>120</v>
      </c>
    </row>
    <row r="5235" ht="15" spans="1:11">
      <c r="A5235" s="5">
        <f ca="1" t="shared" si="1091"/>
        <v>20.708939475781</v>
      </c>
      <c r="B5235" s="5">
        <f ca="1" t="shared" si="1102"/>
        <v>20.5</v>
      </c>
      <c r="C5235" s="5">
        <f ca="1" t="shared" si="1097"/>
        <v>20.4666666666667</v>
      </c>
      <c r="D5235" s="5">
        <f ca="1" t="shared" si="1092"/>
        <v>65.3038930687372</v>
      </c>
      <c r="E5235" s="5">
        <f ca="1" t="shared" si="1098"/>
        <v>65.5151510015278</v>
      </c>
      <c r="F5235" s="6">
        <v>550</v>
      </c>
      <c r="G5235" s="6">
        <v>600</v>
      </c>
      <c r="H5235" s="5">
        <f ca="1" t="shared" si="1099"/>
        <v>220.086138712285</v>
      </c>
      <c r="I5235" s="3">
        <f ca="1" t="shared" si="1093"/>
        <v>219.866604112461</v>
      </c>
      <c r="J5235" s="7">
        <f ca="1" t="shared" si="1094"/>
        <v>0.536153710953416</v>
      </c>
      <c r="K5235" s="8">
        <v>118</v>
      </c>
    </row>
    <row r="5236" ht="15" spans="1:11">
      <c r="A5236" s="5">
        <f ca="1" t="shared" si="1091"/>
        <v>20.4635359086949</v>
      </c>
      <c r="B5236" s="5">
        <f ca="1" t="shared" si="1102"/>
        <v>20.6</v>
      </c>
      <c r="C5236" s="5">
        <f ca="1" t="shared" si="1097"/>
        <v>20.3333333333333</v>
      </c>
      <c r="D5236" s="5">
        <f ca="1" t="shared" si="1092"/>
        <v>65.5695043893746</v>
      </c>
      <c r="E5236" s="5">
        <f ca="1" t="shared" si="1098"/>
        <v>65.5481292153188</v>
      </c>
      <c r="F5236" s="6">
        <v>550</v>
      </c>
      <c r="G5236" s="6">
        <v>600</v>
      </c>
      <c r="H5236" s="5">
        <f ca="1" t="shared" si="1099"/>
        <v>220.145134086632</v>
      </c>
      <c r="I5236" s="3">
        <f ca="1" t="shared" si="1093"/>
        <v>220.205433243893</v>
      </c>
      <c r="J5236" s="7">
        <f ca="1" t="shared" si="1094"/>
        <v>0.536010030335553</v>
      </c>
      <c r="K5236" s="8">
        <v>118</v>
      </c>
    </row>
    <row r="5237" ht="15" spans="1:11">
      <c r="A5237" s="5">
        <f ca="1" t="shared" si="1091"/>
        <v>20.7533776587888</v>
      </c>
      <c r="B5237" s="5">
        <f ca="1" t="shared" si="1102"/>
        <v>20.3</v>
      </c>
      <c r="C5237" s="5">
        <f ca="1" t="shared" si="1097"/>
        <v>20.2333333333333</v>
      </c>
      <c r="D5237" s="5">
        <f ca="1" t="shared" si="1092"/>
        <v>65.405178777681</v>
      </c>
      <c r="E5237" s="5">
        <f ca="1" t="shared" si="1098"/>
        <v>65.5378825742053</v>
      </c>
      <c r="F5237" s="6">
        <v>550</v>
      </c>
      <c r="G5237" s="6">
        <v>600</v>
      </c>
      <c r="H5237" s="5">
        <f ca="1" t="shared" si="1099"/>
        <v>220.104035710096</v>
      </c>
      <c r="I5237" s="3">
        <f ca="1" t="shared" si="1093"/>
        <v>220.593515968661</v>
      </c>
      <c r="J5237" s="7">
        <f ca="1" t="shared" si="1094"/>
        <v>0.527023503343601</v>
      </c>
      <c r="K5237" s="8">
        <v>116</v>
      </c>
    </row>
    <row r="5238" ht="15" spans="1:11">
      <c r="A5238" s="5">
        <f ca="1" t="shared" si="1091"/>
        <v>20.6790075715507</v>
      </c>
      <c r="B5238" s="5">
        <f ca="1" t="shared" si="1102"/>
        <v>20.1</v>
      </c>
      <c r="C5238" s="5">
        <f ca="1" t="shared" si="1097"/>
        <v>20.3333333333333</v>
      </c>
      <c r="D5238" s="5">
        <f ca="1" t="shared" si="1092"/>
        <v>65.819093940818</v>
      </c>
      <c r="E5238" s="5">
        <f ca="1" t="shared" si="1098"/>
        <v>65.5433184385419</v>
      </c>
      <c r="F5238" s="6">
        <v>550</v>
      </c>
      <c r="G5238" s="6">
        <v>600</v>
      </c>
      <c r="H5238" s="5">
        <f ca="1" t="shared" si="1099"/>
        <v>220.066694044893</v>
      </c>
      <c r="I5238" s="3">
        <f ca="1" t="shared" si="1093"/>
        <v>220.700167609301</v>
      </c>
      <c r="J5238" s="7">
        <f ca="1" t="shared" si="1094"/>
        <v>0.536201084458188</v>
      </c>
      <c r="K5238" s="8">
        <v>118</v>
      </c>
    </row>
    <row r="5239" ht="15" spans="1:11">
      <c r="A5239" s="5">
        <f ca="1" t="shared" si="1091"/>
        <v>20.390399590206</v>
      </c>
      <c r="B5239" s="5">
        <f ca="1" t="shared" si="1102"/>
        <v>20.3</v>
      </c>
      <c r="C5239" s="5">
        <f ca="1" t="shared" si="1097"/>
        <v>20.3666666666667</v>
      </c>
      <c r="D5239" s="5">
        <f ca="1" t="shared" si="1092"/>
        <v>65.1780721350567</v>
      </c>
      <c r="E5239" s="5">
        <f ca="1" t="shared" si="1098"/>
        <v>65.5209042308052</v>
      </c>
      <c r="F5239" s="6">
        <v>550</v>
      </c>
      <c r="G5239" s="6">
        <v>600</v>
      </c>
      <c r="H5239" s="5">
        <f ca="1" t="shared" si="1099"/>
        <v>220.043654292778</v>
      </c>
      <c r="I5239" s="3">
        <f ca="1" t="shared" si="1093"/>
        <v>220.010177955355</v>
      </c>
      <c r="J5239" s="7">
        <f ca="1" t="shared" si="1094"/>
        <v>0.536257227590829</v>
      </c>
      <c r="K5239" s="8">
        <v>118</v>
      </c>
    </row>
    <row r="5240" ht="15" spans="1:11">
      <c r="A5240" s="5">
        <f ca="1" t="shared" si="1091"/>
        <v>20.4316543092876</v>
      </c>
      <c r="B5240" s="5">
        <f ca="1" t="shared" si="1102"/>
        <v>20.6</v>
      </c>
      <c r="C5240" s="5">
        <f ca="1" t="shared" si="1097"/>
        <v>20.3666666666667</v>
      </c>
      <c r="D5240" s="5">
        <f ca="1" t="shared" si="1092"/>
        <v>65.6633911902507</v>
      </c>
      <c r="E5240" s="5">
        <f ca="1" t="shared" si="1098"/>
        <v>65.5445891193191</v>
      </c>
      <c r="F5240" s="6">
        <v>550</v>
      </c>
      <c r="G5240" s="6">
        <v>600</v>
      </c>
      <c r="H5240" s="5">
        <f ca="1" t="shared" si="1099"/>
        <v>220.078171740119</v>
      </c>
      <c r="I5240" s="3">
        <f ca="1" t="shared" si="1093"/>
        <v>219.938406721213</v>
      </c>
      <c r="J5240" s="7">
        <f ca="1" t="shared" si="1094"/>
        <v>0.527085440063448</v>
      </c>
      <c r="K5240" s="8">
        <v>116</v>
      </c>
    </row>
    <row r="5241" ht="15" spans="1:11">
      <c r="A5241" s="5">
        <f ca="1" t="shared" si="1091"/>
        <v>20.7050706305043</v>
      </c>
      <c r="B5241" s="5">
        <f ca="1" t="shared" si="1102"/>
        <v>20.2</v>
      </c>
      <c r="C5241" s="5">
        <f ca="1" t="shared" si="1097"/>
        <v>20.2333333333333</v>
      </c>
      <c r="D5241" s="5">
        <f ca="1" t="shared" si="1092"/>
        <v>65.5196379553646</v>
      </c>
      <c r="E5241" s="5">
        <f ca="1" t="shared" si="1098"/>
        <v>65.5399524456904</v>
      </c>
      <c r="F5241" s="6">
        <v>550</v>
      </c>
      <c r="G5241" s="6">
        <v>600</v>
      </c>
      <c r="H5241" s="5">
        <f ca="1" t="shared" si="1099"/>
        <v>220.104671825013</v>
      </c>
      <c r="I5241" s="3">
        <f ca="1" t="shared" si="1093"/>
        <v>220.382260188521</v>
      </c>
      <c r="J5241" s="7">
        <f ca="1" t="shared" si="1094"/>
        <v>0.527021980215949</v>
      </c>
      <c r="K5241" s="8">
        <v>116</v>
      </c>
    </row>
    <row r="5242" ht="15" spans="1:11">
      <c r="A5242" s="5">
        <f ca="1" t="shared" si="1091"/>
        <v>20.9321068513908</v>
      </c>
      <c r="B5242" s="5">
        <f ca="1" t="shared" si="1102"/>
        <v>20.3</v>
      </c>
      <c r="C5242" s="5">
        <f ca="1" t="shared" si="1097"/>
        <v>20.2666666666667</v>
      </c>
      <c r="D5242" s="5">
        <f ca="1" t="shared" si="1092"/>
        <v>65.8678933378572</v>
      </c>
      <c r="E5242" s="5">
        <f ca="1" t="shared" si="1098"/>
        <v>65.5347335768788</v>
      </c>
      <c r="F5242" s="6">
        <v>550</v>
      </c>
      <c r="G5242" s="6">
        <v>600</v>
      </c>
      <c r="H5242" s="5">
        <f ca="1" t="shared" si="1099"/>
        <v>220.081484013683</v>
      </c>
      <c r="I5242" s="3">
        <f ca="1" t="shared" si="1093"/>
        <v>219.696153999143</v>
      </c>
      <c r="J5242" s="7">
        <f ca="1" t="shared" si="1094"/>
        <v>0.527077507314464</v>
      </c>
      <c r="K5242" s="8">
        <v>116</v>
      </c>
    </row>
    <row r="5243" ht="15" spans="1:11">
      <c r="A5243" s="5">
        <f ca="1" t="shared" si="1091"/>
        <v>20.6163397883764</v>
      </c>
      <c r="B5243" s="5">
        <f ca="1" t="shared" ref="B5243:B5252" si="1103">RANDBETWEEN(201,206)/10</f>
        <v>20.2</v>
      </c>
      <c r="C5243" s="5">
        <f ca="1" t="shared" si="1097"/>
        <v>20.2333333333333</v>
      </c>
      <c r="D5243" s="5">
        <f ca="1" t="shared" si="1092"/>
        <v>65.0727524397437</v>
      </c>
      <c r="E5243" s="5">
        <f ca="1" t="shared" si="1098"/>
        <v>65.5095463075547</v>
      </c>
      <c r="F5243" s="6">
        <v>550</v>
      </c>
      <c r="G5243" s="6">
        <v>600</v>
      </c>
      <c r="H5243" s="5">
        <f ca="1" t="shared" si="1099"/>
        <v>220.111336427871</v>
      </c>
      <c r="I5243" s="3">
        <f ca="1" t="shared" si="1093"/>
        <v>219.187254140245</v>
      </c>
      <c r="J5243" s="7">
        <f ca="1" t="shared" si="1094"/>
        <v>0.536092333611666</v>
      </c>
      <c r="K5243" s="8">
        <v>118</v>
      </c>
    </row>
    <row r="5244" ht="15" spans="1:11">
      <c r="A5244" s="5">
        <f ca="1" t="shared" si="1091"/>
        <v>20.482574059047</v>
      </c>
      <c r="B5244" s="5">
        <f ca="1" t="shared" si="1103"/>
        <v>20.3</v>
      </c>
      <c r="C5244" s="5">
        <f ca="1" t="shared" si="1097"/>
        <v>20.2333333333333</v>
      </c>
      <c r="D5244" s="5">
        <f ca="1" t="shared" si="1092"/>
        <v>65.1811437741995</v>
      </c>
      <c r="E5244" s="5">
        <f ca="1" t="shared" si="1098"/>
        <v>65.5273415622065</v>
      </c>
      <c r="F5244" s="6">
        <v>550</v>
      </c>
      <c r="G5244" s="6">
        <v>600</v>
      </c>
      <c r="H5244" s="5">
        <f ca="1" t="shared" si="1099"/>
        <v>220.164211196962</v>
      </c>
      <c r="I5244" s="3">
        <f ca="1" t="shared" si="1093"/>
        <v>220.823635162631</v>
      </c>
      <c r="J5244" s="7">
        <f ca="1" t="shared" si="1094"/>
        <v>0.526879456789753</v>
      </c>
      <c r="K5244" s="8">
        <v>116</v>
      </c>
    </row>
    <row r="5245" ht="15" spans="1:11">
      <c r="A5245" s="5">
        <f ca="1" t="shared" si="1091"/>
        <v>20.2667567888882</v>
      </c>
      <c r="B5245" s="5">
        <f ca="1" t="shared" si="1103"/>
        <v>20.2</v>
      </c>
      <c r="C5245" s="5">
        <f ca="1" t="shared" si="1097"/>
        <v>20.3333333333333</v>
      </c>
      <c r="D5245" s="5">
        <f ca="1" t="shared" si="1092"/>
        <v>65.9493910937114</v>
      </c>
      <c r="E5245" s="5">
        <f ca="1" t="shared" si="1098"/>
        <v>65.5387693467271</v>
      </c>
      <c r="F5245" s="6">
        <v>550</v>
      </c>
      <c r="G5245" s="6">
        <v>600</v>
      </c>
      <c r="H5245" s="5">
        <f ca="1" t="shared" si="1099"/>
        <v>220.13117682363</v>
      </c>
      <c r="I5245" s="3">
        <f ca="1" t="shared" si="1093"/>
        <v>220.922566169996</v>
      </c>
      <c r="J5245" s="7">
        <f ca="1" t="shared" si="1094"/>
        <v>0.5360440156759</v>
      </c>
      <c r="K5245" s="8">
        <v>118</v>
      </c>
    </row>
    <row r="5246" ht="15" spans="1:11">
      <c r="A5246" s="5">
        <f ca="1" t="shared" si="1091"/>
        <v>20.283999605691</v>
      </c>
      <c r="B5246" s="5">
        <f ca="1" t="shared" si="1103"/>
        <v>20.2</v>
      </c>
      <c r="C5246" s="5">
        <f ca="1" t="shared" si="1097"/>
        <v>20.4</v>
      </c>
      <c r="D5246" s="5">
        <f ca="1" t="shared" si="1092"/>
        <v>66.1319384131793</v>
      </c>
      <c r="E5246" s="5">
        <f ca="1" t="shared" si="1098"/>
        <v>65.5046129131697</v>
      </c>
      <c r="F5246" s="6">
        <v>550</v>
      </c>
      <c r="G5246" s="6">
        <v>600</v>
      </c>
      <c r="H5246" s="5">
        <f ca="1" t="shared" si="1099"/>
        <v>220.090319949902</v>
      </c>
      <c r="I5246" s="3">
        <f ca="1" t="shared" si="1093"/>
        <v>219.579751080433</v>
      </c>
      <c r="J5246" s="7">
        <f ca="1" t="shared" si="1094"/>
        <v>0.536143525198472</v>
      </c>
      <c r="K5246" s="8">
        <v>118</v>
      </c>
    </row>
    <row r="5247" ht="15" spans="1:11">
      <c r="A5247" s="5">
        <f ca="1" t="shared" si="1091"/>
        <v>20.5007719395612</v>
      </c>
      <c r="B5247" s="5">
        <f ca="1" t="shared" si="1103"/>
        <v>20.6</v>
      </c>
      <c r="C5247" s="5">
        <f ca="1" t="shared" si="1097"/>
        <v>20.5333333333333</v>
      </c>
      <c r="D5247" s="5">
        <f ca="1" t="shared" si="1092"/>
        <v>65.2141053436367</v>
      </c>
      <c r="E5247" s="5">
        <f ca="1" t="shared" si="1098"/>
        <v>65.4637849327022</v>
      </c>
      <c r="F5247" s="6">
        <v>550</v>
      </c>
      <c r="G5247" s="6">
        <v>600</v>
      </c>
      <c r="H5247" s="5">
        <f ca="1" t="shared" si="1099"/>
        <v>220.112814732848</v>
      </c>
      <c r="I5247" s="3">
        <f ca="1" t="shared" si="1093"/>
        <v>220.31587845964</v>
      </c>
      <c r="J5247" s="7">
        <f ca="1" t="shared" si="1094"/>
        <v>0.536088733149031</v>
      </c>
      <c r="K5247" s="8">
        <v>118</v>
      </c>
    </row>
    <row r="5248" ht="15" spans="1:11">
      <c r="A5248" s="5">
        <f ca="1" t="shared" si="1091"/>
        <v>20.831281204805</v>
      </c>
      <c r="B5248" s="5">
        <f ca="1" t="shared" si="1103"/>
        <v>20.4</v>
      </c>
      <c r="C5248" s="5">
        <f ca="1" t="shared" si="1097"/>
        <v>20.4</v>
      </c>
      <c r="D5248" s="5">
        <f ca="1" t="shared" si="1092"/>
        <v>65.2080108283462</v>
      </c>
      <c r="E5248" s="5">
        <f ca="1" t="shared" si="1098"/>
        <v>65.4591970670508</v>
      </c>
      <c r="F5248" s="6">
        <v>550</v>
      </c>
      <c r="G5248" s="6">
        <v>600</v>
      </c>
      <c r="H5248" s="5">
        <f ca="1" t="shared" si="1099"/>
        <v>220.096312738522</v>
      </c>
      <c r="I5248" s="3">
        <f ca="1" t="shared" si="1093"/>
        <v>219.906379418036</v>
      </c>
      <c r="J5248" s="7">
        <f ca="1" t="shared" si="1094"/>
        <v>0.545215858034669</v>
      </c>
      <c r="K5248" s="8">
        <v>120</v>
      </c>
    </row>
    <row r="5249" ht="15" spans="1:11">
      <c r="A5249" s="5">
        <f ca="1" t="shared" si="1091"/>
        <v>20.3294220282067</v>
      </c>
      <c r="B5249" s="5">
        <f ca="1" t="shared" si="1103"/>
        <v>20.6</v>
      </c>
      <c r="C5249" s="5">
        <f ca="1" t="shared" si="1097"/>
        <v>20.4</v>
      </c>
      <c r="D5249" s="5">
        <f ca="1" t="shared" si="1092"/>
        <v>65.3653435070375</v>
      </c>
      <c r="E5249" s="5">
        <f ca="1" t="shared" si="1098"/>
        <v>65.4749825559877</v>
      </c>
      <c r="F5249" s="6">
        <v>550</v>
      </c>
      <c r="G5249" s="6">
        <v>600</v>
      </c>
      <c r="H5249" s="5">
        <f ca="1" t="shared" si="1099"/>
        <v>220.116397545088</v>
      </c>
      <c r="I5249" s="3">
        <f ca="1" t="shared" si="1093"/>
        <v>220.144227945341</v>
      </c>
      <c r="J5249" s="7">
        <f ca="1" t="shared" si="1094"/>
        <v>0.536080007287186</v>
      </c>
      <c r="K5249" s="8">
        <v>118</v>
      </c>
    </row>
    <row r="5250" ht="15" spans="1:11">
      <c r="A5250" s="5">
        <f ca="1" t="shared" ref="A5250:A5313" si="1104">20.6+(-0.4+0.8*RAND())*COS(ROW()*0.1)</f>
        <v>20.3622561676021</v>
      </c>
      <c r="B5250" s="5">
        <f ca="1" t="shared" si="1103"/>
        <v>20.2</v>
      </c>
      <c r="C5250" s="5">
        <f ca="1" t="shared" si="1097"/>
        <v>20.2666666666667</v>
      </c>
      <c r="D5250" s="5">
        <f ca="1" t="shared" ref="D5250:D5313" si="1105">65.4+(-0.8+1.2*RAND())*COS(ROW()*0.1)</f>
        <v>65.1804625055989</v>
      </c>
      <c r="E5250" s="5">
        <f ca="1" t="shared" si="1098"/>
        <v>65.4694916187929</v>
      </c>
      <c r="F5250" s="6">
        <v>550</v>
      </c>
      <c r="G5250" s="6">
        <v>600</v>
      </c>
      <c r="H5250" s="5">
        <f ca="1" t="shared" si="1099"/>
        <v>220.120015374903</v>
      </c>
      <c r="I5250" s="3">
        <f ca="1" t="shared" ref="I5250:I5313" si="1106">220.17+(-1.33+2.5*RAND())*COS(ROW()*0.1)</f>
        <v>219.668067385599</v>
      </c>
      <c r="J5250" s="7">
        <f ca="1" t="shared" si="1094"/>
        <v>0.536071196429026</v>
      </c>
      <c r="K5250" s="8">
        <v>118</v>
      </c>
    </row>
    <row r="5251" ht="15" spans="1:11">
      <c r="A5251" s="5">
        <f ca="1" t="shared" si="1104"/>
        <v>20.8313532298273</v>
      </c>
      <c r="B5251" s="5">
        <f ca="1" t="shared" si="1103"/>
        <v>20.4</v>
      </c>
      <c r="C5251" s="5">
        <f ca="1" t="shared" si="1097"/>
        <v>20.2333333333333</v>
      </c>
      <c r="D5251" s="5">
        <f ca="1" t="shared" si="1105"/>
        <v>65.8777929649382</v>
      </c>
      <c r="E5251" s="5">
        <f ca="1" t="shared" si="1098"/>
        <v>65.4727085363527</v>
      </c>
      <c r="F5251" s="6">
        <v>550</v>
      </c>
      <c r="G5251" s="6">
        <v>600</v>
      </c>
      <c r="H5251" s="5">
        <f ca="1" t="shared" si="1099"/>
        <v>220.117595082728</v>
      </c>
      <c r="I5251" s="3">
        <f ca="1" t="shared" si="1106"/>
        <v>220.502483491485</v>
      </c>
      <c r="J5251" s="7">
        <f ca="1" t="shared" ref="J5251:J5314" si="1107">K5251/H5251</f>
        <v>0.536077090773463</v>
      </c>
      <c r="K5251" s="8">
        <v>118</v>
      </c>
    </row>
    <row r="5252" ht="15" spans="1:11">
      <c r="A5252" s="5">
        <f ca="1" t="shared" si="1104"/>
        <v>20.8559912929474</v>
      </c>
      <c r="B5252" s="5">
        <f ca="1" t="shared" si="1103"/>
        <v>20.2</v>
      </c>
      <c r="C5252" s="5">
        <f ca="1" t="shared" si="1097"/>
        <v>20.2333333333333</v>
      </c>
      <c r="D5252" s="5">
        <f ca="1" t="shared" si="1105"/>
        <v>65.2838340463833</v>
      </c>
      <c r="E5252" s="5">
        <f ca="1" t="shared" si="1098"/>
        <v>65.4212744428827</v>
      </c>
      <c r="F5252" s="6">
        <v>550</v>
      </c>
      <c r="G5252" s="6">
        <v>600</v>
      </c>
      <c r="H5252" s="5">
        <f ca="1" t="shared" si="1099"/>
        <v>220.126702953704</v>
      </c>
      <c r="I5252" s="3">
        <f ca="1" t="shared" si="1106"/>
        <v>219.408962558443</v>
      </c>
      <c r="J5252" s="7">
        <f ca="1" t="shared" si="1107"/>
        <v>0.53605491027055</v>
      </c>
      <c r="K5252" s="8">
        <v>118</v>
      </c>
    </row>
    <row r="5253" ht="15" spans="1:11">
      <c r="A5253" s="5">
        <f ca="1" t="shared" si="1104"/>
        <v>20.3704455362894</v>
      </c>
      <c r="B5253" s="5">
        <f ca="1" t="shared" ref="B5253:B5262" si="1108">RANDBETWEEN(201,206)/10</f>
        <v>20.1</v>
      </c>
      <c r="C5253" s="5">
        <f ca="1" t="shared" si="1097"/>
        <v>20.3</v>
      </c>
      <c r="D5253" s="5">
        <f ca="1" t="shared" si="1105"/>
        <v>65.9964293171132</v>
      </c>
      <c r="E5253" s="5">
        <f ca="1" t="shared" si="1098"/>
        <v>65.3957184323966</v>
      </c>
      <c r="F5253" s="6">
        <v>550</v>
      </c>
      <c r="G5253" s="6">
        <v>600</v>
      </c>
      <c r="H5253" s="5">
        <f ca="1" t="shared" si="1099"/>
        <v>220.138915662797</v>
      </c>
      <c r="I5253" s="3">
        <f ca="1" t="shared" si="1106"/>
        <v>219.784709923022</v>
      </c>
      <c r="J5253" s="7">
        <f ca="1" t="shared" si="1107"/>
        <v>0.536025171400178</v>
      </c>
      <c r="K5253" s="8">
        <v>118</v>
      </c>
    </row>
    <row r="5254" ht="15" spans="1:11">
      <c r="A5254" s="5">
        <f ca="1" t="shared" si="1104"/>
        <v>20.3289036817033</v>
      </c>
      <c r="B5254" s="5">
        <f ca="1" t="shared" si="1108"/>
        <v>20.4</v>
      </c>
      <c r="C5254" s="5">
        <f ca="1" t="shared" si="1097"/>
        <v>20.4666666666667</v>
      </c>
      <c r="D5254" s="5">
        <f ca="1" t="shared" si="1105"/>
        <v>65.9304791307666</v>
      </c>
      <c r="E5254" s="5">
        <f ca="1" t="shared" si="1098"/>
        <v>65.36968767539</v>
      </c>
      <c r="F5254" s="6">
        <v>550</v>
      </c>
      <c r="G5254" s="6">
        <v>600</v>
      </c>
      <c r="H5254" s="5">
        <f ca="1" t="shared" si="1099"/>
        <v>220.171745172686</v>
      </c>
      <c r="I5254" s="3">
        <f ca="1" t="shared" si="1106"/>
        <v>220.987516225046</v>
      </c>
      <c r="J5254" s="7">
        <f ca="1" t="shared" si="1107"/>
        <v>0.535945245414891</v>
      </c>
      <c r="K5254" s="8">
        <v>118</v>
      </c>
    </row>
    <row r="5255" ht="15" spans="1:11">
      <c r="A5255" s="5">
        <f ca="1" t="shared" si="1104"/>
        <v>20.6663888809221</v>
      </c>
      <c r="B5255" s="5">
        <f ca="1" t="shared" si="1108"/>
        <v>20.4</v>
      </c>
      <c r="C5255" s="5">
        <f ca="1" t="shared" si="1097"/>
        <v>20.3666666666667</v>
      </c>
      <c r="D5255" s="5">
        <f ca="1" t="shared" si="1105"/>
        <v>65.3748182082183</v>
      </c>
      <c r="E5255" s="5">
        <f ca="1" t="shared" si="1098"/>
        <v>65.3318445564154</v>
      </c>
      <c r="F5255" s="6">
        <v>550</v>
      </c>
      <c r="G5255" s="6">
        <v>600</v>
      </c>
      <c r="H5255" s="5">
        <f ca="1" t="shared" si="1099"/>
        <v>220.107352353785</v>
      </c>
      <c r="I5255" s="3">
        <f ca="1" t="shared" si="1106"/>
        <v>219.424564089719</v>
      </c>
      <c r="J5255" s="7">
        <f ca="1" t="shared" si="1107"/>
        <v>0.536102037201988</v>
      </c>
      <c r="K5255" s="8">
        <v>118</v>
      </c>
    </row>
    <row r="5256" ht="15" spans="1:11">
      <c r="A5256" s="5">
        <f ca="1" t="shared" si="1104"/>
        <v>20.615898901505</v>
      </c>
      <c r="B5256" s="5">
        <f ca="1" t="shared" si="1108"/>
        <v>20.6</v>
      </c>
      <c r="C5256" s="5">
        <f ca="1" t="shared" si="1097"/>
        <v>20.2666666666667</v>
      </c>
      <c r="D5256" s="5">
        <f ca="1" t="shared" si="1105"/>
        <v>65.5084602000761</v>
      </c>
      <c r="E5256" s="5">
        <f ca="1" t="shared" si="1098"/>
        <v>65.3478906122053</v>
      </c>
      <c r="F5256" s="6">
        <v>550</v>
      </c>
      <c r="G5256" s="6">
        <v>600</v>
      </c>
      <c r="H5256" s="5">
        <f ca="1" t="shared" si="1099"/>
        <v>220.100903812298</v>
      </c>
      <c r="I5256" s="3">
        <f ca="1" t="shared" si="1106"/>
        <v>219.884024329803</v>
      </c>
      <c r="J5256" s="7">
        <f ca="1" t="shared" si="1107"/>
        <v>0.536117743980872</v>
      </c>
      <c r="K5256" s="8">
        <v>118</v>
      </c>
    </row>
    <row r="5257" ht="15" spans="1:11">
      <c r="A5257" s="5">
        <f ca="1" t="shared" si="1104"/>
        <v>20.7474942844208</v>
      </c>
      <c r="B5257" s="5">
        <f ca="1" t="shared" si="1108"/>
        <v>20.1</v>
      </c>
      <c r="C5257" s="5">
        <f ca="1" t="shared" si="1097"/>
        <v>20.1666666666667</v>
      </c>
      <c r="D5257" s="5">
        <f ca="1" t="shared" si="1105"/>
        <v>65.3932239938213</v>
      </c>
      <c r="E5257" s="5">
        <f ca="1" t="shared" si="1098"/>
        <v>65.3494349491154</v>
      </c>
      <c r="F5257" s="6">
        <v>550</v>
      </c>
      <c r="G5257" s="6">
        <v>600</v>
      </c>
      <c r="H5257" s="5">
        <f ca="1" t="shared" si="1099"/>
        <v>220.114007064202</v>
      </c>
      <c r="I5257" s="3">
        <f ca="1" t="shared" si="1106"/>
        <v>220.262412319116</v>
      </c>
      <c r="J5257" s="7">
        <f ca="1" t="shared" si="1107"/>
        <v>0.536085829220229</v>
      </c>
      <c r="K5257" s="8">
        <v>118</v>
      </c>
    </row>
    <row r="5258" ht="15" spans="1:11">
      <c r="A5258" s="5">
        <f ca="1" t="shared" si="1104"/>
        <v>20.5282163299592</v>
      </c>
      <c r="B5258" s="5">
        <f ca="1" t="shared" si="1108"/>
        <v>20.1</v>
      </c>
      <c r="C5258" s="5">
        <f ca="1" t="shared" si="1097"/>
        <v>20.1666666666667</v>
      </c>
      <c r="D5258" s="5">
        <f ca="1" t="shared" si="1105"/>
        <v>65.6280850168199</v>
      </c>
      <c r="E5258" s="5">
        <f ca="1" t="shared" si="1098"/>
        <v>65.3123373520281</v>
      </c>
      <c r="F5258" s="6">
        <v>550</v>
      </c>
      <c r="G5258" s="6">
        <v>600</v>
      </c>
      <c r="H5258" s="5">
        <f ca="1" t="shared" si="1099"/>
        <v>220.076522786467</v>
      </c>
      <c r="I5258" s="3">
        <f ca="1" t="shared" si="1106"/>
        <v>220.666009454834</v>
      </c>
      <c r="J5258" s="7">
        <f ca="1" t="shared" si="1107"/>
        <v>0.536177137415478</v>
      </c>
      <c r="K5258" s="8">
        <v>118</v>
      </c>
    </row>
    <row r="5259" ht="15" spans="1:11">
      <c r="A5259" s="5">
        <f ca="1" t="shared" si="1104"/>
        <v>20.5162691374479</v>
      </c>
      <c r="B5259" s="5">
        <f ca="1" t="shared" si="1108"/>
        <v>20.3</v>
      </c>
      <c r="C5259" s="5">
        <f ca="1" t="shared" si="1097"/>
        <v>20.2666666666667</v>
      </c>
      <c r="D5259" s="5">
        <f ca="1" t="shared" si="1105"/>
        <v>65.5752943913053</v>
      </c>
      <c r="E5259" s="5">
        <f ca="1" t="shared" si="1098"/>
        <v>65.3149827657817</v>
      </c>
      <c r="F5259" s="6">
        <v>550</v>
      </c>
      <c r="G5259" s="6">
        <v>600</v>
      </c>
      <c r="H5259" s="5">
        <f ca="1" t="shared" si="1099"/>
        <v>220.029195247398</v>
      </c>
      <c r="I5259" s="3">
        <f ca="1" t="shared" si="1106"/>
        <v>220.441908334197</v>
      </c>
      <c r="J5259" s="7">
        <f ca="1" t="shared" si="1107"/>
        <v>0.536292467312451</v>
      </c>
      <c r="K5259" s="8">
        <v>118</v>
      </c>
    </row>
    <row r="5260" ht="15" spans="1:11">
      <c r="A5260" s="5">
        <f ca="1" t="shared" si="1104"/>
        <v>20.5921220028343</v>
      </c>
      <c r="B5260" s="5">
        <f ca="1" t="shared" si="1108"/>
        <v>20.1</v>
      </c>
      <c r="C5260" s="5">
        <f ca="1" t="shared" si="1097"/>
        <v>20.2333333333333</v>
      </c>
      <c r="D5260" s="5">
        <f ca="1" t="shared" si="1105"/>
        <v>65.4204794479447</v>
      </c>
      <c r="E5260" s="5">
        <f ca="1" t="shared" si="1098"/>
        <v>65.2825929819406</v>
      </c>
      <c r="F5260" s="6">
        <v>550</v>
      </c>
      <c r="G5260" s="6">
        <v>600</v>
      </c>
      <c r="H5260" s="5">
        <f ca="1" t="shared" si="1099"/>
        <v>220.0127409694</v>
      </c>
      <c r="I5260" s="3">
        <f ca="1" t="shared" si="1106"/>
        <v>219.94169177324</v>
      </c>
      <c r="J5260" s="7">
        <f ca="1" t="shared" si="1107"/>
        <v>0.536332575468489</v>
      </c>
      <c r="K5260" s="8">
        <v>118</v>
      </c>
    </row>
    <row r="5261" ht="15" spans="1:11">
      <c r="A5261" s="5">
        <f ca="1" t="shared" si="1104"/>
        <v>20.6063756042899</v>
      </c>
      <c r="B5261" s="5">
        <f ca="1" t="shared" si="1108"/>
        <v>20.4</v>
      </c>
      <c r="C5261" s="5">
        <f ca="1" t="shared" si="1097"/>
        <v>20.3333333333333</v>
      </c>
      <c r="D5261" s="5">
        <f ca="1" t="shared" si="1105"/>
        <v>65.3893352206989</v>
      </c>
      <c r="E5261" s="5">
        <f ca="1" t="shared" si="1098"/>
        <v>65.2547325440282</v>
      </c>
      <c r="F5261" s="6">
        <v>550</v>
      </c>
      <c r="G5261" s="6">
        <v>600</v>
      </c>
      <c r="H5261" s="5">
        <f ca="1" t="shared" si="1099"/>
        <v>220.038976659967</v>
      </c>
      <c r="I5261" s="3">
        <f ca="1" t="shared" si="1106"/>
        <v>220.263349868727</v>
      </c>
      <c r="J5261" s="7">
        <f ca="1" t="shared" si="1107"/>
        <v>0.536268627454803</v>
      </c>
      <c r="K5261" s="8">
        <v>118</v>
      </c>
    </row>
    <row r="5262" ht="15" spans="1:11">
      <c r="A5262" s="5">
        <f ca="1" t="shared" si="1104"/>
        <v>20.6037899623411</v>
      </c>
      <c r="B5262" s="5">
        <f ca="1" t="shared" si="1108"/>
        <v>20.2</v>
      </c>
      <c r="C5262" s="5">
        <f ca="1" t="shared" si="1097"/>
        <v>20.3</v>
      </c>
      <c r="D5262" s="5">
        <f ca="1" t="shared" si="1105"/>
        <v>65.4108622781275</v>
      </c>
      <c r="E5262" s="5">
        <f ca="1" t="shared" si="1098"/>
        <v>65.2588666500025</v>
      </c>
      <c r="F5262" s="6">
        <v>550</v>
      </c>
      <c r="G5262" s="6">
        <v>600</v>
      </c>
      <c r="H5262" s="5">
        <f ca="1" t="shared" si="1099"/>
        <v>219.975262597896</v>
      </c>
      <c r="I5262" s="3">
        <f ca="1" t="shared" si="1106"/>
        <v>220.191874752977</v>
      </c>
      <c r="J5262" s="7">
        <f ca="1" t="shared" si="1107"/>
        <v>0.536423953341055</v>
      </c>
      <c r="K5262" s="8">
        <v>118</v>
      </c>
    </row>
    <row r="5263" ht="15" spans="1:11">
      <c r="A5263" s="5">
        <f ca="1" t="shared" si="1104"/>
        <v>20.6113957366885</v>
      </c>
      <c r="B5263" s="5">
        <f ca="1" t="shared" ref="B5263:B5272" si="1109">RANDBETWEEN(201,206)/10</f>
        <v>20.4</v>
      </c>
      <c r="C5263" s="5">
        <f ca="1" t="shared" si="1097"/>
        <v>20.2666666666667</v>
      </c>
      <c r="D5263" s="5">
        <f ca="1" t="shared" si="1105"/>
        <v>65.3982716800917</v>
      </c>
      <c r="E5263" s="5">
        <f ca="1" t="shared" si="1098"/>
        <v>65.2648812873303</v>
      </c>
      <c r="F5263" s="6">
        <v>550</v>
      </c>
      <c r="G5263" s="6">
        <v>600</v>
      </c>
      <c r="H5263" s="5">
        <f ca="1" t="shared" si="1099"/>
        <v>219.949967452683</v>
      </c>
      <c r="I5263" s="3">
        <f ca="1" t="shared" si="1106"/>
        <v>220.195982069309</v>
      </c>
      <c r="J5263" s="7">
        <f ca="1" t="shared" si="1107"/>
        <v>0.536485644288104</v>
      </c>
      <c r="K5263" s="8">
        <v>118</v>
      </c>
    </row>
    <row r="5264" ht="15" spans="1:11">
      <c r="A5264" s="5">
        <f ca="1" t="shared" si="1104"/>
        <v>20.647971857628</v>
      </c>
      <c r="B5264" s="5">
        <f ca="1" t="shared" si="1109"/>
        <v>20.3</v>
      </c>
      <c r="C5264" s="5">
        <f ca="1" t="shared" si="1097"/>
        <v>20.3333333333333</v>
      </c>
      <c r="D5264" s="5">
        <f ca="1" t="shared" si="1105"/>
        <v>65.3004188561208</v>
      </c>
      <c r="E5264" s="5">
        <f ca="1" t="shared" si="1098"/>
        <v>65.2762151863149</v>
      </c>
      <c r="F5264" s="6">
        <v>550</v>
      </c>
      <c r="G5264" s="6">
        <v>600</v>
      </c>
      <c r="H5264" s="5">
        <f ca="1" t="shared" si="1099"/>
        <v>219.912953806346</v>
      </c>
      <c r="I5264" s="3">
        <f ca="1" t="shared" si="1106"/>
        <v>220.146285569167</v>
      </c>
      <c r="J5264" s="7">
        <f ca="1" t="shared" si="1107"/>
        <v>0.536575940423729</v>
      </c>
      <c r="K5264" s="8">
        <v>118</v>
      </c>
    </row>
    <row r="5265" ht="15" spans="1:11">
      <c r="A5265" s="5">
        <f ca="1" t="shared" si="1104"/>
        <v>20.6915235805939</v>
      </c>
      <c r="B5265" s="5">
        <f ca="1" t="shared" si="1109"/>
        <v>20.1</v>
      </c>
      <c r="C5265" s="5">
        <f ca="1" t="shared" si="1097"/>
        <v>20.2666666666667</v>
      </c>
      <c r="D5265" s="5">
        <f ca="1" t="shared" si="1105"/>
        <v>65.3562067842965</v>
      </c>
      <c r="E5265" s="5">
        <f ca="1" t="shared" si="1098"/>
        <v>65.2766638022622</v>
      </c>
      <c r="F5265" s="6">
        <v>550</v>
      </c>
      <c r="G5265" s="6">
        <v>600</v>
      </c>
      <c r="H5265" s="5">
        <f ca="1" t="shared" si="1099"/>
        <v>219.880086085566</v>
      </c>
      <c r="I5265" s="3">
        <f ca="1" t="shared" si="1106"/>
        <v>220.007151956413</v>
      </c>
      <c r="J5265" s="7">
        <f ca="1" t="shared" si="1107"/>
        <v>0.545752014820032</v>
      </c>
      <c r="K5265" s="8">
        <v>120</v>
      </c>
    </row>
    <row r="5266" ht="15" spans="1:11">
      <c r="A5266" s="5">
        <f ca="1" t="shared" si="1104"/>
        <v>20.7201382490664</v>
      </c>
      <c r="B5266" s="5">
        <f ca="1" t="shared" si="1109"/>
        <v>20.6</v>
      </c>
      <c r="C5266" s="5">
        <f ca="1" t="shared" si="1097"/>
        <v>20.3</v>
      </c>
      <c r="D5266" s="5">
        <f ca="1" t="shared" si="1105"/>
        <v>65.1269358962594</v>
      </c>
      <c r="E5266" s="5">
        <f ca="1" t="shared" si="1098"/>
        <v>65.2835851498096</v>
      </c>
      <c r="F5266" s="6">
        <v>550</v>
      </c>
      <c r="G5266" s="6">
        <v>600</v>
      </c>
      <c r="H5266" s="5">
        <f ca="1" t="shared" si="1099"/>
        <v>219.87189278048</v>
      </c>
      <c r="I5266" s="3">
        <f ca="1" t="shared" si="1106"/>
        <v>220.002340567443</v>
      </c>
      <c r="J5266" s="7">
        <f ca="1" t="shared" si="1107"/>
        <v>0.536676145858311</v>
      </c>
      <c r="K5266" s="8">
        <v>118</v>
      </c>
    </row>
    <row r="5267" ht="15" spans="1:11">
      <c r="A5267" s="5">
        <f ca="1" t="shared" si="1104"/>
        <v>20.5332896979062</v>
      </c>
      <c r="B5267" s="5">
        <f ca="1" t="shared" si="1109"/>
        <v>20.1</v>
      </c>
      <c r="C5267" s="5">
        <f ca="1" t="shared" si="1097"/>
        <v>20.3</v>
      </c>
      <c r="D5267" s="5">
        <f ca="1" t="shared" si="1105"/>
        <v>65.5079351181471</v>
      </c>
      <c r="E5267" s="5">
        <f ca="1" t="shared" si="1098"/>
        <v>65.306367172123</v>
      </c>
      <c r="F5267" s="6">
        <v>550</v>
      </c>
      <c r="G5267" s="6">
        <v>600</v>
      </c>
      <c r="H5267" s="5">
        <f ca="1" t="shared" si="1099"/>
        <v>219.891086517925</v>
      </c>
      <c r="I5267" s="3">
        <f ca="1" t="shared" si="1106"/>
        <v>220.287990742798</v>
      </c>
      <c r="J5267" s="7">
        <f ca="1" t="shared" si="1107"/>
        <v>0.536629300753312</v>
      </c>
      <c r="K5267" s="8">
        <v>118</v>
      </c>
    </row>
    <row r="5268" ht="15" spans="1:11">
      <c r="A5268" s="5">
        <f ca="1" t="shared" si="1104"/>
        <v>20.498173131958</v>
      </c>
      <c r="B5268" s="5">
        <f ca="1" t="shared" si="1109"/>
        <v>20.2</v>
      </c>
      <c r="C5268" s="5">
        <f ca="1" t="shared" si="1097"/>
        <v>20.3666666666667</v>
      </c>
      <c r="D5268" s="5">
        <f ca="1" t="shared" si="1105"/>
        <v>65.2610157003381</v>
      </c>
      <c r="E5268" s="5">
        <f ca="1" t="shared" si="1098"/>
        <v>65.2874765959446</v>
      </c>
      <c r="F5268" s="6">
        <v>550</v>
      </c>
      <c r="G5268" s="6">
        <v>600</v>
      </c>
      <c r="H5268" s="5">
        <f ca="1" t="shared" si="1099"/>
        <v>219.840526152701</v>
      </c>
      <c r="I5268" s="3">
        <f ca="1" t="shared" si="1106"/>
        <v>220.212966711823</v>
      </c>
      <c r="J5268" s="7">
        <f ca="1" t="shared" si="1107"/>
        <v>0.536752718277418</v>
      </c>
      <c r="K5268" s="8">
        <v>118</v>
      </c>
    </row>
    <row r="5269" ht="15" spans="1:11">
      <c r="A5269" s="5">
        <f ca="1" t="shared" si="1104"/>
        <v>20.4164129057376</v>
      </c>
      <c r="B5269" s="5">
        <f ca="1" t="shared" si="1109"/>
        <v>20.6</v>
      </c>
      <c r="C5269" s="5">
        <f ca="1" t="shared" si="1097"/>
        <v>20.4333333333333</v>
      </c>
      <c r="D5269" s="5">
        <f ca="1" t="shared" si="1105"/>
        <v>65.2415839392347</v>
      </c>
      <c r="E5269" s="5">
        <f ca="1" t="shared" si="1098"/>
        <v>65.2778485133647</v>
      </c>
      <c r="F5269" s="6">
        <v>550</v>
      </c>
      <c r="G5269" s="6">
        <v>600</v>
      </c>
      <c r="H5269" s="5">
        <f ca="1" t="shared" si="1099"/>
        <v>219.820956510059</v>
      </c>
      <c r="I5269" s="3">
        <f ca="1" t="shared" si="1106"/>
        <v>219.622081834271</v>
      </c>
      <c r="J5269" s="7">
        <f ca="1" t="shared" si="1107"/>
        <v>0.536800502888359</v>
      </c>
      <c r="K5269" s="8">
        <v>118</v>
      </c>
    </row>
    <row r="5270" ht="15" spans="1:11">
      <c r="A5270" s="5">
        <f ca="1" t="shared" si="1104"/>
        <v>20.6185657676271</v>
      </c>
      <c r="B5270" s="5">
        <f ca="1" t="shared" si="1109"/>
        <v>20.3</v>
      </c>
      <c r="C5270" s="5">
        <f ca="1" t="shared" si="1097"/>
        <v>20.3</v>
      </c>
      <c r="D5270" s="5">
        <f ca="1" t="shared" si="1105"/>
        <v>64.9005451890072</v>
      </c>
      <c r="E5270" s="5">
        <f ca="1" t="shared" si="1098"/>
        <v>65.2925061271029</v>
      </c>
      <c r="F5270" s="6">
        <v>550</v>
      </c>
      <c r="G5270" s="6">
        <v>600</v>
      </c>
      <c r="H5270" s="5">
        <f ca="1" t="shared" si="1099"/>
        <v>219.813675217455</v>
      </c>
      <c r="I5270" s="3">
        <f ca="1" t="shared" si="1106"/>
        <v>220.675533040032</v>
      </c>
      <c r="J5270" s="7">
        <f ca="1" t="shared" si="1107"/>
        <v>0.536818284318599</v>
      </c>
      <c r="K5270" s="8">
        <v>118</v>
      </c>
    </row>
    <row r="5271" ht="15" spans="1:11">
      <c r="A5271" s="5">
        <f ca="1" t="shared" si="1104"/>
        <v>20.3703926211007</v>
      </c>
      <c r="B5271" s="5">
        <f ca="1" t="shared" si="1109"/>
        <v>20.4</v>
      </c>
      <c r="C5271" s="5">
        <f ca="1" t="shared" si="1097"/>
        <v>20.3333333333333</v>
      </c>
      <c r="D5271" s="5">
        <f ca="1" t="shared" si="1105"/>
        <v>64.7982698471475</v>
      </c>
      <c r="E5271" s="5">
        <f ca="1" t="shared" si="1098"/>
        <v>65.3266357703179</v>
      </c>
      <c r="F5271" s="6">
        <v>550</v>
      </c>
      <c r="G5271" s="6">
        <v>600</v>
      </c>
      <c r="H5271" s="5">
        <f ca="1" t="shared" si="1099"/>
        <v>219.812450885566</v>
      </c>
      <c r="I5271" s="3">
        <f ca="1" t="shared" si="1106"/>
        <v>219.641004031205</v>
      </c>
      <c r="J5271" s="7">
        <f ca="1" t="shared" si="1107"/>
        <v>0.536821274339144</v>
      </c>
      <c r="K5271" s="8">
        <v>118</v>
      </c>
    </row>
    <row r="5272" ht="15" spans="1:11">
      <c r="A5272" s="5">
        <f ca="1" t="shared" si="1104"/>
        <v>20.3751117776898</v>
      </c>
      <c r="B5272" s="5">
        <f ca="1" t="shared" si="1109"/>
        <v>20.2</v>
      </c>
      <c r="C5272" s="5">
        <f ca="1" t="shared" ref="C5272:C5335" si="1110">AVERAGE(B5272:B5274)</f>
        <v>20.4</v>
      </c>
      <c r="D5272" s="5">
        <f ca="1" t="shared" si="1105"/>
        <v>65.5018449339887</v>
      </c>
      <c r="E5272" s="5">
        <f ca="1" t="shared" si="1098"/>
        <v>65.3553693018529</v>
      </c>
      <c r="F5272" s="6">
        <v>550</v>
      </c>
      <c r="G5272" s="6">
        <v>600</v>
      </c>
      <c r="H5272" s="5">
        <f ca="1" t="shared" si="1099"/>
        <v>219.851960537995</v>
      </c>
      <c r="I5272" s="3">
        <f ca="1" t="shared" si="1106"/>
        <v>220.408470610913</v>
      </c>
      <c r="J5272" s="7">
        <f ca="1" t="shared" si="1107"/>
        <v>0.545821832592945</v>
      </c>
      <c r="K5272" s="8">
        <v>120</v>
      </c>
    </row>
    <row r="5273" ht="15" spans="1:11">
      <c r="A5273" s="5">
        <f ca="1" t="shared" si="1104"/>
        <v>20.2793838104801</v>
      </c>
      <c r="B5273" s="5">
        <f ca="1" t="shared" ref="B5273:B5282" si="1111">RANDBETWEEN(201,206)/10</f>
        <v>20.4</v>
      </c>
      <c r="C5273" s="5">
        <f ca="1" t="shared" si="1110"/>
        <v>20.4333333333333</v>
      </c>
      <c r="D5273" s="5">
        <f ca="1" t="shared" si="1105"/>
        <v>65.2114598702495</v>
      </c>
      <c r="E5273" s="5">
        <f ca="1" t="shared" ref="E5273:E5336" si="1112">AVERAGE(D5273:D5291)</f>
        <v>65.3485883945631</v>
      </c>
      <c r="F5273" s="6">
        <v>550</v>
      </c>
      <c r="G5273" s="6">
        <v>600</v>
      </c>
      <c r="H5273" s="5">
        <f ca="1" t="shared" si="1099"/>
        <v>219.833095196148</v>
      </c>
      <c r="I5273" s="3">
        <f ca="1" t="shared" si="1106"/>
        <v>219.764052665932</v>
      </c>
      <c r="J5273" s="7">
        <f ca="1" t="shared" si="1107"/>
        <v>0.536770861979237</v>
      </c>
      <c r="K5273" s="8">
        <v>118</v>
      </c>
    </row>
    <row r="5274" ht="15" spans="1:11">
      <c r="A5274" s="5">
        <f ca="1" t="shared" si="1104"/>
        <v>20.8556817956881</v>
      </c>
      <c r="B5274" s="5">
        <f ca="1" t="shared" si="1111"/>
        <v>20.6</v>
      </c>
      <c r="C5274" s="5">
        <f ca="1" t="shared" si="1110"/>
        <v>20.3333333333333</v>
      </c>
      <c r="D5274" s="5">
        <f ca="1" t="shared" si="1105"/>
        <v>65.6796932682253</v>
      </c>
      <c r="E5274" s="5">
        <f ca="1" t="shared" si="1112"/>
        <v>65.3569620351452</v>
      </c>
      <c r="F5274" s="6">
        <v>550</v>
      </c>
      <c r="G5274" s="6">
        <v>600</v>
      </c>
      <c r="H5274" s="5">
        <f ca="1" t="shared" si="1099"/>
        <v>219.854049984608</v>
      </c>
      <c r="I5274" s="3">
        <f ca="1" t="shared" si="1106"/>
        <v>219.302041801456</v>
      </c>
      <c r="J5274" s="7">
        <f ca="1" t="shared" si="1107"/>
        <v>0.536719701130187</v>
      </c>
      <c r="K5274" s="8">
        <v>118</v>
      </c>
    </row>
    <row r="5275" ht="15" spans="1:11">
      <c r="A5275" s="5">
        <f ca="1" t="shared" si="1104"/>
        <v>20.2260142916837</v>
      </c>
      <c r="B5275" s="5">
        <f ca="1" t="shared" si="1111"/>
        <v>20.3</v>
      </c>
      <c r="C5275" s="5">
        <f ca="1" t="shared" si="1110"/>
        <v>20.2666666666667</v>
      </c>
      <c r="D5275" s="5">
        <f ca="1" t="shared" si="1105"/>
        <v>65.5378026013695</v>
      </c>
      <c r="E5275" s="5">
        <f ca="1" t="shared" si="1112"/>
        <v>65.3403237959023</v>
      </c>
      <c r="F5275" s="6">
        <v>550</v>
      </c>
      <c r="G5275" s="6">
        <v>600</v>
      </c>
      <c r="H5275" s="5">
        <f ca="1" t="shared" ref="H5275:H5338" si="1113">AVERAGE(I5275:I5293)</f>
        <v>219.895770935372</v>
      </c>
      <c r="I5275" s="3">
        <f ca="1" t="shared" si="1106"/>
        <v>220.132986115987</v>
      </c>
      <c r="J5275" s="7">
        <f ca="1" t="shared" si="1107"/>
        <v>0.536617868993399</v>
      </c>
      <c r="K5275" s="8">
        <v>118</v>
      </c>
    </row>
    <row r="5276" ht="15" spans="1:11">
      <c r="A5276" s="5">
        <f ca="1" t="shared" si="1104"/>
        <v>20.3689107689463</v>
      </c>
      <c r="B5276" s="5">
        <f ca="1" t="shared" si="1111"/>
        <v>20.1</v>
      </c>
      <c r="C5276" s="5">
        <f ca="1" t="shared" si="1110"/>
        <v>20.2</v>
      </c>
      <c r="D5276" s="5">
        <f ca="1" t="shared" si="1105"/>
        <v>64.6883696491618</v>
      </c>
      <c r="E5276" s="5">
        <f ca="1" t="shared" si="1112"/>
        <v>65.3328839570252</v>
      </c>
      <c r="F5276" s="6">
        <v>550</v>
      </c>
      <c r="G5276" s="6">
        <v>600</v>
      </c>
      <c r="H5276" s="5">
        <f ca="1" t="shared" si="1113"/>
        <v>219.900613691845</v>
      </c>
      <c r="I5276" s="3">
        <f ca="1" t="shared" si="1106"/>
        <v>219.550211042148</v>
      </c>
      <c r="J5276" s="7">
        <f ca="1" t="shared" si="1107"/>
        <v>0.536606051338073</v>
      </c>
      <c r="K5276" s="8">
        <v>118</v>
      </c>
    </row>
    <row r="5277" ht="15" spans="1:11">
      <c r="A5277" s="5">
        <f ca="1" t="shared" si="1104"/>
        <v>20.9758246518013</v>
      </c>
      <c r="B5277" s="5">
        <f ca="1" t="shared" si="1111"/>
        <v>20.4</v>
      </c>
      <c r="C5277" s="5">
        <f ca="1" t="shared" si="1110"/>
        <v>20.3</v>
      </c>
      <c r="D5277" s="5">
        <f ca="1" t="shared" si="1105"/>
        <v>65.6783478781377</v>
      </c>
      <c r="E5277" s="5">
        <f ca="1" t="shared" si="1112"/>
        <v>65.37426866258</v>
      </c>
      <c r="F5277" s="6">
        <v>550</v>
      </c>
      <c r="G5277" s="6">
        <v>600</v>
      </c>
      <c r="H5277" s="5">
        <f ca="1" t="shared" si="1113"/>
        <v>219.932719652243</v>
      </c>
      <c r="I5277" s="3">
        <f ca="1" t="shared" si="1106"/>
        <v>219.766786212525</v>
      </c>
      <c r="J5277" s="7">
        <f ca="1" t="shared" si="1107"/>
        <v>0.545621407263748</v>
      </c>
      <c r="K5277" s="8">
        <v>120</v>
      </c>
    </row>
    <row r="5278" ht="15" spans="1:11">
      <c r="A5278" s="5">
        <f ca="1" t="shared" si="1104"/>
        <v>20.4703751274216</v>
      </c>
      <c r="B5278" s="5">
        <f ca="1" t="shared" si="1111"/>
        <v>20.1</v>
      </c>
      <c r="C5278" s="5">
        <f ca="1" t="shared" si="1110"/>
        <v>20.2333333333333</v>
      </c>
      <c r="D5278" s="5">
        <f ca="1" t="shared" si="1105"/>
        <v>64.9598884983251</v>
      </c>
      <c r="E5278" s="5">
        <f ca="1" t="shared" si="1112"/>
        <v>65.3688186008922</v>
      </c>
      <c r="F5278" s="6">
        <v>550</v>
      </c>
      <c r="G5278" s="6">
        <v>600</v>
      </c>
      <c r="H5278" s="5">
        <f ca="1" t="shared" si="1113"/>
        <v>219.958281848672</v>
      </c>
      <c r="I5278" s="3">
        <f ca="1" t="shared" si="1106"/>
        <v>220.129277052237</v>
      </c>
      <c r="J5278" s="7">
        <f ca="1" t="shared" si="1107"/>
        <v>0.536465365196761</v>
      </c>
      <c r="K5278" s="8">
        <v>118</v>
      </c>
    </row>
    <row r="5279" ht="15" spans="1:11">
      <c r="A5279" s="5">
        <f ca="1" t="shared" si="1104"/>
        <v>20.7654052388102</v>
      </c>
      <c r="B5279" s="5">
        <f ca="1" t="shared" si="1111"/>
        <v>20.4</v>
      </c>
      <c r="C5279" s="5">
        <f ca="1" t="shared" si="1110"/>
        <v>20.2333333333333</v>
      </c>
      <c r="D5279" s="5">
        <f ca="1" t="shared" si="1105"/>
        <v>64.8911311276087</v>
      </c>
      <c r="E5279" s="5">
        <f ca="1" t="shared" si="1112"/>
        <v>65.3979092968251</v>
      </c>
      <c r="F5279" s="6">
        <v>550</v>
      </c>
      <c r="G5279" s="6">
        <v>600</v>
      </c>
      <c r="H5279" s="5">
        <f ca="1" t="shared" si="1113"/>
        <v>219.966454493208</v>
      </c>
      <c r="I5279" s="3">
        <f ca="1" t="shared" si="1106"/>
        <v>220.440169894011</v>
      </c>
      <c r="J5279" s="7">
        <f ca="1" t="shared" si="1107"/>
        <v>0.536445433336035</v>
      </c>
      <c r="K5279" s="8">
        <v>118</v>
      </c>
    </row>
    <row r="5280" ht="15" spans="1:11">
      <c r="A5280" s="5">
        <f ca="1" t="shared" si="1104"/>
        <v>20.3217436994348</v>
      </c>
      <c r="B5280" s="5">
        <f ca="1" t="shared" si="1111"/>
        <v>20.2</v>
      </c>
      <c r="C5280" s="5">
        <f ca="1" t="shared" si="1110"/>
        <v>20.1666666666667</v>
      </c>
      <c r="D5280" s="5">
        <f ca="1" t="shared" si="1105"/>
        <v>65.4678832342112</v>
      </c>
      <c r="E5280" s="5">
        <f ca="1" t="shared" si="1112"/>
        <v>65.438256425881</v>
      </c>
      <c r="F5280" s="6">
        <v>550</v>
      </c>
      <c r="G5280" s="6">
        <v>600</v>
      </c>
      <c r="H5280" s="5">
        <f ca="1" t="shared" si="1113"/>
        <v>219.93253295402</v>
      </c>
      <c r="I5280" s="3">
        <f ca="1" t="shared" si="1106"/>
        <v>219.052782689377</v>
      </c>
      <c r="J5280" s="7">
        <f ca="1" t="shared" si="1107"/>
        <v>0.536528172594955</v>
      </c>
      <c r="K5280" s="8">
        <v>118</v>
      </c>
    </row>
    <row r="5281" ht="15" spans="1:11">
      <c r="A5281" s="5">
        <f ca="1" t="shared" si="1104"/>
        <v>20.895835693816</v>
      </c>
      <c r="B5281" s="5">
        <f ca="1" t="shared" si="1111"/>
        <v>20.1</v>
      </c>
      <c r="C5281" s="5">
        <f ca="1" t="shared" si="1110"/>
        <v>20.2</v>
      </c>
      <c r="D5281" s="5">
        <f ca="1" t="shared" si="1105"/>
        <v>65.5251403873554</v>
      </c>
      <c r="E5281" s="5">
        <f ca="1" t="shared" si="1112"/>
        <v>65.4379109230586</v>
      </c>
      <c r="F5281" s="6">
        <v>550</v>
      </c>
      <c r="G5281" s="6">
        <v>600</v>
      </c>
      <c r="H5281" s="5">
        <f ca="1" t="shared" si="1113"/>
        <v>219.998134932651</v>
      </c>
      <c r="I5281" s="3">
        <f ca="1" t="shared" si="1106"/>
        <v>219.711266993926</v>
      </c>
      <c r="J5281" s="7">
        <f ca="1" t="shared" si="1107"/>
        <v>0.536368183467209</v>
      </c>
      <c r="K5281" s="8">
        <v>118</v>
      </c>
    </row>
    <row r="5282" ht="15" spans="1:11">
      <c r="A5282" s="5">
        <f ca="1" t="shared" si="1104"/>
        <v>20.5637901953725</v>
      </c>
      <c r="B5282" s="5">
        <f ca="1" t="shared" si="1111"/>
        <v>20.2</v>
      </c>
      <c r="C5282" s="5">
        <f ca="1" t="shared" si="1110"/>
        <v>20.2666666666667</v>
      </c>
      <c r="D5282" s="5">
        <f ca="1" t="shared" si="1105"/>
        <v>65.6136157607988</v>
      </c>
      <c r="E5282" s="5">
        <f ca="1" t="shared" si="1112"/>
        <v>65.453824779555</v>
      </c>
      <c r="F5282" s="6">
        <v>550</v>
      </c>
      <c r="G5282" s="6">
        <v>600</v>
      </c>
      <c r="H5282" s="5">
        <f ca="1" t="shared" si="1113"/>
        <v>220.02922043403</v>
      </c>
      <c r="I5282" s="3">
        <f ca="1" t="shared" si="1106"/>
        <v>219.492722788903</v>
      </c>
      <c r="J5282" s="7">
        <f ca="1" t="shared" si="1107"/>
        <v>0.536292405923327</v>
      </c>
      <c r="K5282" s="8">
        <v>118</v>
      </c>
    </row>
    <row r="5283" ht="15" spans="1:11">
      <c r="A5283" s="5">
        <f ca="1" t="shared" si="1104"/>
        <v>20.6028491430677</v>
      </c>
      <c r="B5283" s="5">
        <f ca="1" t="shared" ref="B5283:B5292" si="1114">RANDBETWEEN(201,206)/10</f>
        <v>20.3</v>
      </c>
      <c r="C5283" s="5">
        <f ca="1" t="shared" si="1110"/>
        <v>20.2333333333333</v>
      </c>
      <c r="D5283" s="5">
        <f ca="1" t="shared" si="1105"/>
        <v>65.3089425591196</v>
      </c>
      <c r="E5283" s="5">
        <f ca="1" t="shared" si="1112"/>
        <v>65.4694620637553</v>
      </c>
      <c r="F5283" s="6">
        <v>550</v>
      </c>
      <c r="G5283" s="6">
        <v>600</v>
      </c>
      <c r="H5283" s="5">
        <f ca="1" t="shared" si="1113"/>
        <v>220.077677606434</v>
      </c>
      <c r="I5283" s="3">
        <f ca="1" t="shared" si="1106"/>
        <v>219.52179887436</v>
      </c>
      <c r="J5283" s="7">
        <f ca="1" t="shared" si="1107"/>
        <v>0.545262024323051</v>
      </c>
      <c r="K5283" s="8">
        <v>120</v>
      </c>
    </row>
    <row r="5284" ht="15" spans="1:11">
      <c r="A5284" s="5">
        <f ca="1" t="shared" si="1104"/>
        <v>20.525550275871</v>
      </c>
      <c r="B5284" s="5">
        <f ca="1" t="shared" si="1114"/>
        <v>20.3</v>
      </c>
      <c r="C5284" s="5">
        <f ca="1" t="shared" si="1110"/>
        <v>20.1666666666667</v>
      </c>
      <c r="D5284" s="5">
        <f ca="1" t="shared" si="1105"/>
        <v>65.4877123876967</v>
      </c>
      <c r="E5284" s="5">
        <f ca="1" t="shared" si="1112"/>
        <v>65.4637291546396</v>
      </c>
      <c r="F5284" s="6">
        <v>550</v>
      </c>
      <c r="G5284" s="6">
        <v>600</v>
      </c>
      <c r="H5284" s="5">
        <f ca="1" t="shared" si="1113"/>
        <v>220.109141569844</v>
      </c>
      <c r="I5284" s="3">
        <f ca="1" t="shared" si="1106"/>
        <v>219.851479159781</v>
      </c>
      <c r="J5284" s="7">
        <f ca="1" t="shared" si="1107"/>
        <v>0.536097679353118</v>
      </c>
      <c r="K5284" s="8">
        <v>118</v>
      </c>
    </row>
    <row r="5285" ht="15" spans="1:11">
      <c r="A5285" s="5">
        <f ca="1" t="shared" si="1104"/>
        <v>20.3671128813241</v>
      </c>
      <c r="B5285" s="5">
        <f ca="1" t="shared" si="1114"/>
        <v>20.1</v>
      </c>
      <c r="C5285" s="5">
        <f ca="1" t="shared" si="1110"/>
        <v>20.2666666666667</v>
      </c>
      <c r="D5285" s="5">
        <f ca="1" t="shared" si="1105"/>
        <v>65.5597943202144</v>
      </c>
      <c r="E5285" s="5">
        <f ca="1" t="shared" si="1112"/>
        <v>65.4895905209531</v>
      </c>
      <c r="F5285" s="6">
        <v>550</v>
      </c>
      <c r="G5285" s="6">
        <v>600</v>
      </c>
      <c r="H5285" s="5">
        <f ca="1" t="shared" si="1113"/>
        <v>220.171099501704</v>
      </c>
      <c r="I5285" s="3">
        <f ca="1" t="shared" si="1106"/>
        <v>220.367021578883</v>
      </c>
      <c r="J5285" s="7">
        <f ca="1" t="shared" si="1107"/>
        <v>0.545030661479124</v>
      </c>
      <c r="K5285" s="8">
        <v>120</v>
      </c>
    </row>
    <row r="5286" ht="15" spans="1:11">
      <c r="A5286" s="5">
        <f ca="1" t="shared" si="1104"/>
        <v>20.4075759957366</v>
      </c>
      <c r="B5286" s="5">
        <f ca="1" t="shared" si="1114"/>
        <v>20.1</v>
      </c>
      <c r="C5286" s="5">
        <f ca="1" t="shared" si="1110"/>
        <v>20.4</v>
      </c>
      <c r="D5286" s="5">
        <f ca="1" t="shared" si="1105"/>
        <v>65.1490141707576</v>
      </c>
      <c r="E5286" s="5">
        <f ca="1" t="shared" si="1112"/>
        <v>65.498566213861</v>
      </c>
      <c r="F5286" s="6">
        <v>550</v>
      </c>
      <c r="G5286" s="6">
        <v>600</v>
      </c>
      <c r="H5286" s="5">
        <f ca="1" t="shared" si="1113"/>
        <v>220.179393716602</v>
      </c>
      <c r="I5286" s="3">
        <f ca="1" t="shared" si="1106"/>
        <v>219.327343803545</v>
      </c>
      <c r="J5286" s="7">
        <f ca="1" t="shared" si="1107"/>
        <v>0.545010130032671</v>
      </c>
      <c r="K5286" s="8">
        <v>120</v>
      </c>
    </row>
    <row r="5287" ht="15" spans="1:11">
      <c r="A5287" s="5">
        <f ca="1" t="shared" si="1104"/>
        <v>20.832509973155</v>
      </c>
      <c r="B5287" s="5">
        <f ca="1" t="shared" si="1114"/>
        <v>20.6</v>
      </c>
      <c r="C5287" s="5">
        <f ca="1" t="shared" si="1110"/>
        <v>20.5666666666667</v>
      </c>
      <c r="D5287" s="5">
        <f ca="1" t="shared" si="1105"/>
        <v>65.078082131321</v>
      </c>
      <c r="E5287" s="5">
        <f ca="1" t="shared" si="1112"/>
        <v>65.50783825905</v>
      </c>
      <c r="F5287" s="6">
        <v>550</v>
      </c>
      <c r="G5287" s="6">
        <v>600</v>
      </c>
      <c r="H5287" s="5">
        <f ca="1" t="shared" si="1113"/>
        <v>220.263881534108</v>
      </c>
      <c r="I5287" s="3">
        <f ca="1" t="shared" si="1106"/>
        <v>219.841143501634</v>
      </c>
      <c r="J5287" s="7">
        <f ca="1" t="shared" si="1107"/>
        <v>0.535721059567943</v>
      </c>
      <c r="K5287" s="8">
        <v>118</v>
      </c>
    </row>
    <row r="5288" ht="15" spans="1:11">
      <c r="A5288" s="5">
        <f ca="1" t="shared" si="1104"/>
        <v>20.7206033961708</v>
      </c>
      <c r="B5288" s="5">
        <f ca="1" t="shared" si="1114"/>
        <v>20.5</v>
      </c>
      <c r="C5288" s="5">
        <f ca="1" t="shared" si="1110"/>
        <v>20.5</v>
      </c>
      <c r="D5288" s="5">
        <f ca="1" t="shared" si="1105"/>
        <v>65.5200786002589</v>
      </c>
      <c r="E5288" s="5">
        <f ca="1" t="shared" si="1112"/>
        <v>65.5235059587307</v>
      </c>
      <c r="F5288" s="6">
        <v>550</v>
      </c>
      <c r="G5288" s="6">
        <v>600</v>
      </c>
      <c r="H5288" s="5">
        <f ca="1" t="shared" si="1113"/>
        <v>220.235309592228</v>
      </c>
      <c r="I5288" s="3">
        <f ca="1" t="shared" si="1106"/>
        <v>219.483737274797</v>
      </c>
      <c r="J5288" s="7">
        <f ca="1" t="shared" si="1107"/>
        <v>0.535790560643887</v>
      </c>
      <c r="K5288" s="8">
        <v>118</v>
      </c>
    </row>
    <row r="5289" ht="15" spans="1:11">
      <c r="A5289" s="5">
        <f ca="1" t="shared" si="1104"/>
        <v>20.6878620081658</v>
      </c>
      <c r="B5289" s="5">
        <f ca="1" t="shared" si="1114"/>
        <v>20.6</v>
      </c>
      <c r="C5289" s="5">
        <f ca="1" t="shared" si="1110"/>
        <v>20.3666666666667</v>
      </c>
      <c r="D5289" s="5">
        <f ca="1" t="shared" si="1105"/>
        <v>65.5490084100934</v>
      </c>
      <c r="E5289" s="5">
        <f ca="1" t="shared" si="1112"/>
        <v>65.5496486327167</v>
      </c>
      <c r="F5289" s="6">
        <v>550</v>
      </c>
      <c r="G5289" s="6">
        <v>600</v>
      </c>
      <c r="H5289" s="5">
        <f ca="1" t="shared" si="1113"/>
        <v>220.214584807981</v>
      </c>
      <c r="I5289" s="3">
        <f ca="1" t="shared" si="1106"/>
        <v>220.652270734137</v>
      </c>
      <c r="J5289" s="7">
        <f ca="1" t="shared" si="1107"/>
        <v>0.526758934251098</v>
      </c>
      <c r="K5289" s="8">
        <v>116</v>
      </c>
    </row>
    <row r="5290" ht="15" spans="1:11">
      <c r="A5290" s="5">
        <f ca="1" t="shared" si="1104"/>
        <v>20.7364286576693</v>
      </c>
      <c r="B5290" s="5">
        <f ca="1" t="shared" si="1114"/>
        <v>20.4</v>
      </c>
      <c r="C5290" s="5">
        <f ca="1" t="shared" si="1110"/>
        <v>20.2666666666667</v>
      </c>
      <c r="D5290" s="5">
        <f ca="1" t="shared" si="1105"/>
        <v>65.3442069463127</v>
      </c>
      <c r="E5290" s="5">
        <f ca="1" t="shared" si="1112"/>
        <v>65.5461906165838</v>
      </c>
      <c r="F5290" s="6">
        <v>550</v>
      </c>
      <c r="G5290" s="6">
        <v>600</v>
      </c>
      <c r="H5290" s="5">
        <f ca="1" t="shared" si="1113"/>
        <v>220.20908086854</v>
      </c>
      <c r="I5290" s="3">
        <f ca="1" t="shared" si="1106"/>
        <v>220.391687427347</v>
      </c>
      <c r="J5290" s="7">
        <f ca="1" t="shared" si="1107"/>
        <v>0.526772100144452</v>
      </c>
      <c r="K5290" s="8">
        <v>116</v>
      </c>
    </row>
    <row r="5291" ht="15" spans="1:11">
      <c r="A5291" s="5">
        <f ca="1" t="shared" si="1104"/>
        <v>20.5357051785956</v>
      </c>
      <c r="B5291" s="5">
        <f ca="1" t="shared" si="1114"/>
        <v>20.1</v>
      </c>
      <c r="C5291" s="5">
        <f ca="1" t="shared" si="1110"/>
        <v>20.2333333333333</v>
      </c>
      <c r="D5291" s="5">
        <f ca="1" t="shared" si="1105"/>
        <v>65.3730076954824</v>
      </c>
      <c r="E5291" s="5">
        <f ca="1" t="shared" si="1112"/>
        <v>65.5343981339761</v>
      </c>
      <c r="F5291" s="6">
        <v>550</v>
      </c>
      <c r="G5291" s="6">
        <v>600</v>
      </c>
      <c r="H5291" s="5">
        <f ca="1" t="shared" si="1113"/>
        <v>220.250396256166</v>
      </c>
      <c r="I5291" s="3">
        <f ca="1" t="shared" si="1106"/>
        <v>220.050029115828</v>
      </c>
      <c r="J5291" s="7">
        <f ca="1" t="shared" si="1107"/>
        <v>0.535753860178114</v>
      </c>
      <c r="K5291" s="8">
        <v>118</v>
      </c>
    </row>
    <row r="5292" ht="15" spans="1:11">
      <c r="A5292" s="5">
        <f ca="1" t="shared" si="1104"/>
        <v>20.562654049988</v>
      </c>
      <c r="B5292" s="5">
        <f ca="1" t="shared" si="1114"/>
        <v>20.3</v>
      </c>
      <c r="C5292" s="5">
        <f ca="1" t="shared" si="1110"/>
        <v>20.3666666666667</v>
      </c>
      <c r="D5292" s="5">
        <f ca="1" t="shared" si="1105"/>
        <v>65.3705590413085</v>
      </c>
      <c r="E5292" s="5">
        <f ca="1" t="shared" si="1112"/>
        <v>65.5176508614482</v>
      </c>
      <c r="F5292" s="6">
        <v>550</v>
      </c>
      <c r="G5292" s="6">
        <v>600</v>
      </c>
      <c r="H5292" s="5">
        <f ca="1" t="shared" si="1113"/>
        <v>220.220044253235</v>
      </c>
      <c r="I5292" s="3">
        <f ca="1" t="shared" si="1106"/>
        <v>220.162193646673</v>
      </c>
      <c r="J5292" s="7">
        <f ca="1" t="shared" si="1107"/>
        <v>0.535827700880441</v>
      </c>
      <c r="K5292" s="8">
        <v>118</v>
      </c>
    </row>
    <row r="5293" ht="15" spans="1:11">
      <c r="A5293" s="5">
        <f ca="1" t="shared" si="1104"/>
        <v>20.6226732776389</v>
      </c>
      <c r="B5293" s="5">
        <f ca="1" t="shared" ref="B5293:B5302" si="1115">RANDBETWEEN(201,206)/10</f>
        <v>20.3</v>
      </c>
      <c r="C5293" s="5">
        <f ca="1" t="shared" si="1110"/>
        <v>20.4</v>
      </c>
      <c r="D5293" s="5">
        <f ca="1" t="shared" si="1105"/>
        <v>65.3635667226104</v>
      </c>
      <c r="E5293" s="5">
        <f ca="1" t="shared" si="1112"/>
        <v>65.5241858010712</v>
      </c>
      <c r="F5293" s="6">
        <v>550</v>
      </c>
      <c r="G5293" s="6">
        <v>600</v>
      </c>
      <c r="H5293" s="5">
        <f ca="1" t="shared" si="1113"/>
        <v>220.257185993958</v>
      </c>
      <c r="I5293" s="3">
        <f ca="1" t="shared" si="1106"/>
        <v>220.094739865977</v>
      </c>
      <c r="J5293" s="7">
        <f ca="1" t="shared" si="1107"/>
        <v>0.526657050831395</v>
      </c>
      <c r="K5293" s="8">
        <v>116</v>
      </c>
    </row>
    <row r="5294" ht="15" spans="1:11">
      <c r="A5294" s="5">
        <f ca="1" t="shared" si="1104"/>
        <v>20.6069084550565</v>
      </c>
      <c r="B5294" s="5">
        <f ca="1" t="shared" si="1115"/>
        <v>20.5</v>
      </c>
      <c r="C5294" s="5">
        <f ca="1" t="shared" si="1110"/>
        <v>20.4333333333333</v>
      </c>
      <c r="D5294" s="5">
        <f ca="1" t="shared" si="1105"/>
        <v>65.3964456627038</v>
      </c>
      <c r="E5294" s="5">
        <f ca="1" t="shared" si="1112"/>
        <v>65.5659967638967</v>
      </c>
      <c r="F5294" s="6">
        <v>550</v>
      </c>
      <c r="G5294" s="6">
        <v>600</v>
      </c>
      <c r="H5294" s="5">
        <f ca="1" t="shared" si="1113"/>
        <v>220.23913301892</v>
      </c>
      <c r="I5294" s="3">
        <f ca="1" t="shared" si="1106"/>
        <v>220.224998488966</v>
      </c>
      <c r="J5294" s="7">
        <f ca="1" t="shared" si="1107"/>
        <v>0.526700220846015</v>
      </c>
      <c r="K5294" s="8">
        <v>116</v>
      </c>
    </row>
    <row r="5295" ht="15" spans="1:11">
      <c r="A5295" s="5">
        <f ca="1" t="shared" si="1104"/>
        <v>20.5467895922485</v>
      </c>
      <c r="B5295" s="5">
        <f ca="1" t="shared" si="1115"/>
        <v>20.4</v>
      </c>
      <c r="C5295" s="5">
        <f ca="1" t="shared" si="1110"/>
        <v>20.4666666666667</v>
      </c>
      <c r="D5295" s="5">
        <f ca="1" t="shared" si="1105"/>
        <v>65.4746790547039</v>
      </c>
      <c r="E5295" s="5">
        <f ca="1" t="shared" si="1112"/>
        <v>65.599073235285</v>
      </c>
      <c r="F5295" s="6">
        <v>550</v>
      </c>
      <c r="G5295" s="6">
        <v>600</v>
      </c>
      <c r="H5295" s="5">
        <f ca="1" t="shared" si="1113"/>
        <v>220.179324303699</v>
      </c>
      <c r="I5295" s="3">
        <f ca="1" t="shared" si="1106"/>
        <v>220.160224289705</v>
      </c>
      <c r="J5295" s="7">
        <f ca="1" t="shared" si="1107"/>
        <v>0.526843291788826</v>
      </c>
      <c r="K5295" s="8">
        <v>116</v>
      </c>
    </row>
    <row r="5296" ht="15" spans="1:11">
      <c r="A5296" s="5">
        <f ca="1" t="shared" si="1104"/>
        <v>20.6290107516742</v>
      </c>
      <c r="B5296" s="5">
        <f ca="1" t="shared" si="1115"/>
        <v>20.4</v>
      </c>
      <c r="C5296" s="5">
        <f ca="1" t="shared" si="1110"/>
        <v>20.4</v>
      </c>
      <c r="D5296" s="5">
        <f ca="1" t="shared" si="1105"/>
        <v>65.5747967060688</v>
      </c>
      <c r="E5296" s="5">
        <f ca="1" t="shared" si="1112"/>
        <v>65.5940273135064</v>
      </c>
      <c r="F5296" s="6">
        <v>550</v>
      </c>
      <c r="G5296" s="6">
        <v>600</v>
      </c>
      <c r="H5296" s="5">
        <f ca="1" t="shared" si="1113"/>
        <v>220.17092174429</v>
      </c>
      <c r="I5296" s="3">
        <f ca="1" t="shared" si="1106"/>
        <v>220.252467944683</v>
      </c>
      <c r="J5296" s="7">
        <f ca="1" t="shared" si="1107"/>
        <v>0.526863398131768</v>
      </c>
      <c r="K5296" s="8">
        <v>116</v>
      </c>
    </row>
    <row r="5297" ht="15" spans="1:11">
      <c r="A5297" s="5">
        <f ca="1" t="shared" si="1104"/>
        <v>20.6143954619115</v>
      </c>
      <c r="B5297" s="5">
        <f ca="1" t="shared" si="1115"/>
        <v>20.6</v>
      </c>
      <c r="C5297" s="5">
        <f ca="1" t="shared" si="1110"/>
        <v>20.3</v>
      </c>
      <c r="D5297" s="5">
        <f ca="1" t="shared" si="1105"/>
        <v>65.5126117210512</v>
      </c>
      <c r="E5297" s="5">
        <f ca="1" t="shared" si="1112"/>
        <v>65.6119578218933</v>
      </c>
      <c r="F5297" s="6">
        <v>550</v>
      </c>
      <c r="G5297" s="6">
        <v>600</v>
      </c>
      <c r="H5297" s="5">
        <f ca="1" t="shared" si="1113"/>
        <v>220.219618965892</v>
      </c>
      <c r="I5297" s="3">
        <f ca="1" t="shared" si="1106"/>
        <v>220.284557298417</v>
      </c>
      <c r="J5297" s="7">
        <f ca="1" t="shared" si="1107"/>
        <v>0.526746892691548</v>
      </c>
      <c r="K5297" s="8">
        <v>116</v>
      </c>
    </row>
    <row r="5298" ht="15" spans="1:11">
      <c r="A5298" s="5">
        <f ca="1" t="shared" si="1104"/>
        <v>20.5363536378028</v>
      </c>
      <c r="B5298" s="5">
        <f ca="1" t="shared" si="1115"/>
        <v>20.2</v>
      </c>
      <c r="C5298" s="5">
        <f ca="1" t="shared" si="1110"/>
        <v>20.1666666666667</v>
      </c>
      <c r="D5298" s="5">
        <f ca="1" t="shared" si="1105"/>
        <v>65.6577265796697</v>
      </c>
      <c r="E5298" s="5">
        <f ca="1" t="shared" si="1112"/>
        <v>65.5920857999831</v>
      </c>
      <c r="F5298" s="6">
        <v>550</v>
      </c>
      <c r="G5298" s="6">
        <v>600</v>
      </c>
      <c r="H5298" s="5">
        <f ca="1" t="shared" si="1113"/>
        <v>220.22939242962</v>
      </c>
      <c r="I5298" s="3">
        <f ca="1" t="shared" si="1106"/>
        <v>219.795660649441</v>
      </c>
      <c r="J5298" s="7">
        <f ca="1" t="shared" si="1107"/>
        <v>0.535804956360265</v>
      </c>
      <c r="K5298" s="8">
        <v>118</v>
      </c>
    </row>
    <row r="5299" ht="15" spans="1:11">
      <c r="A5299" s="5">
        <f ca="1" t="shared" si="1104"/>
        <v>20.5606194093363</v>
      </c>
      <c r="B5299" s="5">
        <f ca="1" t="shared" si="1115"/>
        <v>20.1</v>
      </c>
      <c r="C5299" s="5">
        <f ca="1" t="shared" si="1110"/>
        <v>20.1666666666667</v>
      </c>
      <c r="D5299" s="5">
        <f ca="1" t="shared" si="1105"/>
        <v>65.4613186805853</v>
      </c>
      <c r="E5299" s="5">
        <f ca="1" t="shared" si="1112"/>
        <v>65.5661589266037</v>
      </c>
      <c r="F5299" s="6">
        <v>550</v>
      </c>
      <c r="G5299" s="6">
        <v>600</v>
      </c>
      <c r="H5299" s="5">
        <f ca="1" t="shared" si="1113"/>
        <v>220.236129709431</v>
      </c>
      <c r="I5299" s="3">
        <f ca="1" t="shared" si="1106"/>
        <v>220.299220283365</v>
      </c>
      <c r="J5299" s="7">
        <f ca="1" t="shared" si="1107"/>
        <v>0.535788565462368</v>
      </c>
      <c r="K5299" s="8">
        <v>118</v>
      </c>
    </row>
    <row r="5300" ht="15" spans="1:11">
      <c r="A5300" s="5">
        <f ca="1" t="shared" si="1104"/>
        <v>20.7891602228935</v>
      </c>
      <c r="B5300" s="5">
        <f ca="1" t="shared" si="1115"/>
        <v>20.2</v>
      </c>
      <c r="C5300" s="5">
        <f ca="1" t="shared" si="1110"/>
        <v>20.3</v>
      </c>
      <c r="D5300" s="5">
        <f ca="1" t="shared" si="1105"/>
        <v>65.8275036607888</v>
      </c>
      <c r="E5300" s="5">
        <f ca="1" t="shared" si="1112"/>
        <v>65.5541078530435</v>
      </c>
      <c r="F5300" s="6">
        <v>550</v>
      </c>
      <c r="G5300" s="6">
        <v>600</v>
      </c>
      <c r="H5300" s="5">
        <f ca="1" t="shared" si="1113"/>
        <v>220.230814391623</v>
      </c>
      <c r="I5300" s="3">
        <f ca="1" t="shared" si="1106"/>
        <v>220.301891520126</v>
      </c>
      <c r="J5300" s="7">
        <f ca="1" t="shared" si="1107"/>
        <v>0.535801496833989</v>
      </c>
      <c r="K5300" s="8">
        <v>118</v>
      </c>
    </row>
    <row r="5301" ht="15" spans="1:11">
      <c r="A5301" s="5">
        <f ca="1" t="shared" si="1104"/>
        <v>20.7134267450153</v>
      </c>
      <c r="B5301" s="5">
        <f ca="1" t="shared" si="1115"/>
        <v>20.2</v>
      </c>
      <c r="C5301" s="5">
        <f ca="1" t="shared" si="1110"/>
        <v>20.2666666666667</v>
      </c>
      <c r="D5301" s="5">
        <f ca="1" t="shared" si="1105"/>
        <v>65.910724160604</v>
      </c>
      <c r="E5301" s="5">
        <f ca="1" t="shared" si="1112"/>
        <v>65.5334870476678</v>
      </c>
      <c r="F5301" s="6">
        <v>550</v>
      </c>
      <c r="G5301" s="6">
        <v>600</v>
      </c>
      <c r="H5301" s="5">
        <f ca="1" t="shared" si="1113"/>
        <v>220.249951729735</v>
      </c>
      <c r="I5301" s="3">
        <f ca="1" t="shared" si="1106"/>
        <v>220.41340906458</v>
      </c>
      <c r="J5301" s="7">
        <f ca="1" t="shared" si="1107"/>
        <v>0.535754941480285</v>
      </c>
      <c r="K5301" s="8">
        <v>118</v>
      </c>
    </row>
    <row r="5302" ht="15" spans="1:11">
      <c r="A5302" s="5">
        <f ca="1" t="shared" si="1104"/>
        <v>20.8168033665416</v>
      </c>
      <c r="B5302" s="5">
        <f ca="1" t="shared" si="1115"/>
        <v>20.5</v>
      </c>
      <c r="C5302" s="5">
        <f ca="1" t="shared" si="1110"/>
        <v>20.3</v>
      </c>
      <c r="D5302" s="5">
        <f ca="1" t="shared" si="1105"/>
        <v>65.2000172859212</v>
      </c>
      <c r="E5302" s="5">
        <f ca="1" t="shared" si="1112"/>
        <v>65.5078247255496</v>
      </c>
      <c r="F5302" s="6">
        <v>550</v>
      </c>
      <c r="G5302" s="6">
        <v>600</v>
      </c>
      <c r="H5302" s="5">
        <f ca="1" t="shared" si="1113"/>
        <v>220.259295134992</v>
      </c>
      <c r="I5302" s="3">
        <f ca="1" t="shared" si="1106"/>
        <v>220.119614179143</v>
      </c>
      <c r="J5302" s="7">
        <f ca="1" t="shared" si="1107"/>
        <v>0.535732214741177</v>
      </c>
      <c r="K5302" s="8">
        <v>118</v>
      </c>
    </row>
    <row r="5303" ht="15" spans="1:11">
      <c r="A5303" s="5">
        <f ca="1" t="shared" si="1104"/>
        <v>20.5710803768973</v>
      </c>
      <c r="B5303" s="5">
        <f ca="1" t="shared" ref="B5303:B5312" si="1116">RANDBETWEEN(201,206)/10</f>
        <v>20.1</v>
      </c>
      <c r="C5303" s="5">
        <f ca="1" t="shared" si="1110"/>
        <v>20.2</v>
      </c>
      <c r="D5303" s="5">
        <f ca="1" t="shared" si="1105"/>
        <v>65.9790783476529</v>
      </c>
      <c r="E5303" s="5">
        <f ca="1" t="shared" si="1112"/>
        <v>65.5144196808504</v>
      </c>
      <c r="F5303" s="6">
        <v>550</v>
      </c>
      <c r="G5303" s="6">
        <v>600</v>
      </c>
      <c r="H5303" s="5">
        <f ca="1" t="shared" si="1113"/>
        <v>220.250916478226</v>
      </c>
      <c r="I5303" s="3">
        <f ca="1" t="shared" si="1106"/>
        <v>221.028679865138</v>
      </c>
      <c r="J5303" s="7">
        <f ca="1" t="shared" si="1107"/>
        <v>0.526672042299845</v>
      </c>
      <c r="K5303" s="8">
        <v>116</v>
      </c>
    </row>
    <row r="5304" ht="15" spans="1:11">
      <c r="A5304" s="5">
        <f ca="1" t="shared" si="1104"/>
        <v>20.8783522774799</v>
      </c>
      <c r="B5304" s="5">
        <f ca="1" t="shared" si="1116"/>
        <v>20.3</v>
      </c>
      <c r="C5304" s="5">
        <f ca="1" t="shared" si="1110"/>
        <v>20.2</v>
      </c>
      <c r="D5304" s="5">
        <f ca="1" t="shared" si="1105"/>
        <v>65.7303324854642</v>
      </c>
      <c r="E5304" s="5">
        <f ca="1" t="shared" si="1112"/>
        <v>65.4915438211027</v>
      </c>
      <c r="F5304" s="6">
        <v>550</v>
      </c>
      <c r="G5304" s="6">
        <v>600</v>
      </c>
      <c r="H5304" s="5">
        <f ca="1" t="shared" si="1113"/>
        <v>220.206741572141</v>
      </c>
      <c r="I5304" s="3">
        <f ca="1" t="shared" si="1106"/>
        <v>220.524611661937</v>
      </c>
      <c r="J5304" s="7">
        <f ca="1" t="shared" si="1107"/>
        <v>0.535860070211985</v>
      </c>
      <c r="K5304" s="8">
        <v>118</v>
      </c>
    </row>
    <row r="5305" ht="15" spans="1:11">
      <c r="A5305" s="5">
        <f ca="1" t="shared" si="1104"/>
        <v>20.8952931403975</v>
      </c>
      <c r="B5305" s="5">
        <f ca="1" t="shared" si="1116"/>
        <v>20.2</v>
      </c>
      <c r="C5305" s="5">
        <f ca="1" t="shared" si="1110"/>
        <v>20.2666666666667</v>
      </c>
      <c r="D5305" s="5">
        <f ca="1" t="shared" si="1105"/>
        <v>65.3251830293498</v>
      </c>
      <c r="E5305" s="5">
        <f ca="1" t="shared" si="1112"/>
        <v>65.4739572805385</v>
      </c>
      <c r="F5305" s="6">
        <v>550</v>
      </c>
      <c r="G5305" s="6">
        <v>600</v>
      </c>
      <c r="H5305" s="5">
        <f ca="1" t="shared" si="1113"/>
        <v>220.17745565151</v>
      </c>
      <c r="I5305" s="3">
        <f ca="1" t="shared" si="1106"/>
        <v>220.932612336149</v>
      </c>
      <c r="J5305" s="7">
        <f ca="1" t="shared" si="1107"/>
        <v>0.526847763122494</v>
      </c>
      <c r="K5305" s="8">
        <v>116</v>
      </c>
    </row>
    <row r="5306" ht="15" spans="1:11">
      <c r="A5306" s="5">
        <f ca="1" t="shared" si="1104"/>
        <v>20.8329650357736</v>
      </c>
      <c r="B5306" s="5">
        <f ca="1" t="shared" si="1116"/>
        <v>20.1</v>
      </c>
      <c r="C5306" s="5">
        <f ca="1" t="shared" si="1110"/>
        <v>20.2666666666667</v>
      </c>
      <c r="D5306" s="5">
        <f ca="1" t="shared" si="1105"/>
        <v>65.3757684252533</v>
      </c>
      <c r="E5306" s="5">
        <f ca="1" t="shared" si="1112"/>
        <v>65.4786845015557</v>
      </c>
      <c r="F5306" s="6">
        <v>550</v>
      </c>
      <c r="G5306" s="6">
        <v>600</v>
      </c>
      <c r="H5306" s="5">
        <f ca="1" t="shared" si="1113"/>
        <v>220.142293518114</v>
      </c>
      <c r="I5306" s="3">
        <f ca="1" t="shared" si="1106"/>
        <v>219.298276605927</v>
      </c>
      <c r="J5306" s="7">
        <f ca="1" t="shared" si="1107"/>
        <v>0.526931913655452</v>
      </c>
      <c r="K5306" s="8">
        <v>116</v>
      </c>
    </row>
    <row r="5307" ht="15" spans="1:11">
      <c r="A5307" s="5">
        <f ca="1" t="shared" si="1104"/>
        <v>20.2560629726215</v>
      </c>
      <c r="B5307" s="5">
        <f ca="1" t="shared" si="1116"/>
        <v>20.5</v>
      </c>
      <c r="C5307" s="5">
        <f ca="1" t="shared" si="1110"/>
        <v>20.3333333333333</v>
      </c>
      <c r="D5307" s="5">
        <f ca="1" t="shared" si="1105"/>
        <v>66.0167894059936</v>
      </c>
      <c r="E5307" s="5">
        <f ca="1" t="shared" si="1112"/>
        <v>65.4799594652784</v>
      </c>
      <c r="F5307" s="6">
        <v>550</v>
      </c>
      <c r="G5307" s="6">
        <v>600</v>
      </c>
      <c r="H5307" s="5">
        <f ca="1" t="shared" si="1113"/>
        <v>220.188172311226</v>
      </c>
      <c r="I5307" s="3">
        <f ca="1" t="shared" si="1106"/>
        <v>219.089966374092</v>
      </c>
      <c r="J5307" s="7">
        <f ca="1" t="shared" si="1107"/>
        <v>0.53590526121999</v>
      </c>
      <c r="K5307" s="8">
        <v>118</v>
      </c>
    </row>
    <row r="5308" ht="15" spans="1:11">
      <c r="A5308" s="5">
        <f ca="1" t="shared" si="1104"/>
        <v>20.402307125097</v>
      </c>
      <c r="B5308" s="5">
        <f ca="1" t="shared" si="1116"/>
        <v>20.2</v>
      </c>
      <c r="C5308" s="5">
        <f ca="1" t="shared" si="1110"/>
        <v>20.2333333333333</v>
      </c>
      <c r="D5308" s="5">
        <f ca="1" t="shared" si="1105"/>
        <v>65.4833061035686</v>
      </c>
      <c r="E5308" s="5">
        <f ca="1" t="shared" si="1112"/>
        <v>65.4466098866587</v>
      </c>
      <c r="F5308" s="6">
        <v>550</v>
      </c>
      <c r="G5308" s="6">
        <v>600</v>
      </c>
      <c r="H5308" s="5">
        <f ca="1" t="shared" si="1113"/>
        <v>220.243750292926</v>
      </c>
      <c r="I5308" s="3">
        <f ca="1" t="shared" si="1106"/>
        <v>220.547695884757</v>
      </c>
      <c r="J5308" s="7">
        <f ca="1" t="shared" si="1107"/>
        <v>0.535770026813741</v>
      </c>
      <c r="K5308" s="8">
        <v>118</v>
      </c>
    </row>
    <row r="5309" ht="15" spans="1:11">
      <c r="A5309" s="5">
        <f ca="1" t="shared" si="1104"/>
        <v>20.74964101903</v>
      </c>
      <c r="B5309" s="5">
        <f ca="1" t="shared" si="1116"/>
        <v>20.3</v>
      </c>
      <c r="C5309" s="5">
        <f ca="1" t="shared" si="1110"/>
        <v>20.3666666666667</v>
      </c>
      <c r="D5309" s="5">
        <f ca="1" t="shared" si="1105"/>
        <v>65.1201497767663</v>
      </c>
      <c r="E5309" s="5">
        <f ca="1" t="shared" si="1112"/>
        <v>65.4429875289048</v>
      </c>
      <c r="F5309" s="6">
        <v>550</v>
      </c>
      <c r="G5309" s="6">
        <v>600</v>
      </c>
      <c r="H5309" s="5">
        <f ca="1" t="shared" si="1113"/>
        <v>220.22941718909</v>
      </c>
      <c r="I5309" s="3">
        <f ca="1" t="shared" si="1106"/>
        <v>221.176679792247</v>
      </c>
      <c r="J5309" s="7">
        <f ca="1" t="shared" si="1107"/>
        <v>0.526723457204638</v>
      </c>
      <c r="K5309" s="8">
        <v>116</v>
      </c>
    </row>
    <row r="5310" ht="15" spans="1:11">
      <c r="A5310" s="5">
        <f ca="1" t="shared" si="1104"/>
        <v>20.8983161483784</v>
      </c>
      <c r="B5310" s="5">
        <f ca="1" t="shared" si="1116"/>
        <v>20.2</v>
      </c>
      <c r="C5310" s="5">
        <f ca="1" t="shared" si="1110"/>
        <v>20.3666666666667</v>
      </c>
      <c r="D5310" s="5">
        <f ca="1" t="shared" si="1105"/>
        <v>65.0548095174523</v>
      </c>
      <c r="E5310" s="5">
        <f ca="1" t="shared" si="1112"/>
        <v>65.4466706283171</v>
      </c>
      <c r="F5310" s="6">
        <v>550</v>
      </c>
      <c r="G5310" s="6">
        <v>600</v>
      </c>
      <c r="H5310" s="5">
        <f ca="1" t="shared" si="1113"/>
        <v>220.167825687904</v>
      </c>
      <c r="I5310" s="3">
        <f ca="1" t="shared" si="1106"/>
        <v>219.473341060146</v>
      </c>
      <c r="J5310" s="7">
        <f ca="1" t="shared" si="1107"/>
        <v>0.517786827588511</v>
      </c>
      <c r="K5310" s="8">
        <v>114</v>
      </c>
    </row>
    <row r="5311" ht="15" spans="1:11">
      <c r="A5311" s="5">
        <f ca="1" t="shared" si="1104"/>
        <v>20.3556986022109</v>
      </c>
      <c r="B5311" s="5">
        <f ca="1" t="shared" si="1116"/>
        <v>20.6</v>
      </c>
      <c r="C5311" s="5">
        <f ca="1" t="shared" si="1110"/>
        <v>20.5</v>
      </c>
      <c r="D5311" s="5">
        <f ca="1" t="shared" si="1105"/>
        <v>65.4947228941443</v>
      </c>
      <c r="E5311" s="5">
        <f ca="1" t="shared" si="1112"/>
        <v>65.4565184033862</v>
      </c>
      <c r="F5311" s="6">
        <v>550</v>
      </c>
      <c r="G5311" s="6">
        <v>600</v>
      </c>
      <c r="H5311" s="5">
        <f ca="1" t="shared" si="1113"/>
        <v>220.201658098637</v>
      </c>
      <c r="I5311" s="3">
        <f ca="1" t="shared" si="1106"/>
        <v>220.867886720409</v>
      </c>
      <c r="J5311" s="7">
        <f ca="1" t="shared" si="1107"/>
        <v>0.526789857086541</v>
      </c>
      <c r="K5311" s="8">
        <v>116</v>
      </c>
    </row>
    <row r="5312" ht="15" spans="1:11">
      <c r="A5312" s="5">
        <f ca="1" t="shared" si="1104"/>
        <v>20.9817673439604</v>
      </c>
      <c r="B5312" s="5">
        <f ca="1" t="shared" si="1116"/>
        <v>20.3</v>
      </c>
      <c r="C5312" s="5">
        <f ca="1" t="shared" si="1110"/>
        <v>20.3666666666667</v>
      </c>
      <c r="D5312" s="5">
        <f ca="1" t="shared" si="1105"/>
        <v>66.157975016295</v>
      </c>
      <c r="E5312" s="5">
        <f ca="1" t="shared" si="1112"/>
        <v>65.4490389929059</v>
      </c>
      <c r="F5312" s="6">
        <v>550</v>
      </c>
      <c r="G5312" s="6">
        <v>600</v>
      </c>
      <c r="H5312" s="5">
        <f ca="1" t="shared" si="1113"/>
        <v>220.17887929019</v>
      </c>
      <c r="I5312" s="3">
        <f ca="1" t="shared" si="1106"/>
        <v>219.75173334025</v>
      </c>
      <c r="J5312" s="7">
        <f ca="1" t="shared" si="1107"/>
        <v>0.526844356615674</v>
      </c>
      <c r="K5312" s="8">
        <v>116</v>
      </c>
    </row>
    <row r="5313" ht="15" spans="1:11">
      <c r="A5313" s="5">
        <f ca="1" t="shared" si="1104"/>
        <v>20.2655714069923</v>
      </c>
      <c r="B5313" s="5">
        <f ca="1" t="shared" ref="B5313:B5322" si="1117">RANDBETWEEN(201,206)/10</f>
        <v>20.6</v>
      </c>
      <c r="C5313" s="5">
        <f ca="1" t="shared" si="1110"/>
        <v>20.3666666666667</v>
      </c>
      <c r="D5313" s="5">
        <f ca="1" t="shared" si="1105"/>
        <v>66.0248986190823</v>
      </c>
      <c r="E5313" s="5">
        <f ca="1" t="shared" si="1112"/>
        <v>65.3944341562882</v>
      </c>
      <c r="F5313" s="6">
        <v>550</v>
      </c>
      <c r="G5313" s="6">
        <v>600</v>
      </c>
      <c r="H5313" s="5">
        <f ca="1" t="shared" si="1113"/>
        <v>220.22802189807</v>
      </c>
      <c r="I5313" s="3">
        <f ca="1" t="shared" si="1106"/>
        <v>219.08863289976</v>
      </c>
      <c r="J5313" s="7">
        <f ca="1" t="shared" si="1107"/>
        <v>0.526726794348129</v>
      </c>
      <c r="K5313" s="8">
        <v>116</v>
      </c>
    </row>
    <row r="5314" ht="15" spans="1:11">
      <c r="A5314" s="5">
        <f ca="1" t="shared" ref="A5314:A5377" si="1118">20.6+(-0.4+0.8*RAND())*COS(ROW()*0.1)</f>
        <v>20.3691155406522</v>
      </c>
      <c r="B5314" s="5">
        <f ca="1" t="shared" si="1117"/>
        <v>20.2</v>
      </c>
      <c r="C5314" s="5">
        <f ca="1" t="shared" si="1110"/>
        <v>20.2333333333333</v>
      </c>
      <c r="D5314" s="5">
        <f ca="1" t="shared" ref="D5314:D5377" si="1119">65.4+(-0.8+1.2*RAND())*COS(ROW()*0.1)</f>
        <v>65.3788065409102</v>
      </c>
      <c r="E5314" s="5">
        <f ca="1" t="shared" si="1112"/>
        <v>65.3566141845791</v>
      </c>
      <c r="F5314" s="6">
        <v>550</v>
      </c>
      <c r="G5314" s="6">
        <v>600</v>
      </c>
      <c r="H5314" s="5">
        <f ca="1" t="shared" si="1113"/>
        <v>220.260519683731</v>
      </c>
      <c r="I5314" s="3">
        <f ca="1" t="shared" ref="I5314:I5377" si="1120">220.17+(-1.33+2.5*RAND())*COS(ROW()*0.1)</f>
        <v>220.000575660936</v>
      </c>
      <c r="J5314" s="7">
        <f ca="1" t="shared" si="1107"/>
        <v>0.526649079765011</v>
      </c>
      <c r="K5314" s="8">
        <v>116</v>
      </c>
    </row>
    <row r="5315" ht="15" spans="1:11">
      <c r="A5315" s="5">
        <f ca="1" t="shared" si="1118"/>
        <v>20.3543426667872</v>
      </c>
      <c r="B5315" s="5">
        <f ca="1" t="shared" si="1117"/>
        <v>20.3</v>
      </c>
      <c r="C5315" s="5">
        <f ca="1" t="shared" si="1110"/>
        <v>20.2333333333333</v>
      </c>
      <c r="D5315" s="5">
        <f ca="1" t="shared" si="1119"/>
        <v>65.9154763654204</v>
      </c>
      <c r="E5315" s="5">
        <f ca="1" t="shared" si="1112"/>
        <v>65.3487877863482</v>
      </c>
      <c r="F5315" s="6">
        <v>550</v>
      </c>
      <c r="G5315" s="6">
        <v>600</v>
      </c>
      <c r="H5315" s="5">
        <f ca="1" t="shared" si="1113"/>
        <v>220.240017058517</v>
      </c>
      <c r="I5315" s="3">
        <f ca="1" t="shared" si="1120"/>
        <v>221.177715155118</v>
      </c>
      <c r="J5315" s="7">
        <f ca="1" t="shared" ref="J5315:J5378" si="1121">K5315/H5315</f>
        <v>0.526698106680492</v>
      </c>
      <c r="K5315" s="8">
        <v>116</v>
      </c>
    </row>
    <row r="5316" ht="15" spans="1:11">
      <c r="A5316" s="5">
        <f ca="1" t="shared" si="1118"/>
        <v>20.3427701140491</v>
      </c>
      <c r="B5316" s="5">
        <f ca="1" t="shared" si="1117"/>
        <v>20.2</v>
      </c>
      <c r="C5316" s="5">
        <f ca="1" t="shared" si="1110"/>
        <v>20.2666666666667</v>
      </c>
      <c r="D5316" s="5">
        <f ca="1" t="shared" si="1119"/>
        <v>65.1350433047568</v>
      </c>
      <c r="E5316" s="5">
        <f ca="1" t="shared" si="1112"/>
        <v>65.3056349420504</v>
      </c>
      <c r="F5316" s="6">
        <v>550</v>
      </c>
      <c r="G5316" s="6">
        <v>600</v>
      </c>
      <c r="H5316" s="5">
        <f ca="1" t="shared" si="1113"/>
        <v>220.180303847766</v>
      </c>
      <c r="I5316" s="3">
        <f ca="1" t="shared" si="1120"/>
        <v>220.470253109251</v>
      </c>
      <c r="J5316" s="7">
        <f ca="1" t="shared" si="1121"/>
        <v>0.535924412574097</v>
      </c>
      <c r="K5316" s="8">
        <v>118</v>
      </c>
    </row>
    <row r="5317" ht="15" spans="1:11">
      <c r="A5317" s="5">
        <f ca="1" t="shared" si="1118"/>
        <v>20.8383957175701</v>
      </c>
      <c r="B5317" s="5">
        <f ca="1" t="shared" si="1117"/>
        <v>20.2</v>
      </c>
      <c r="C5317" s="5">
        <f ca="1" t="shared" si="1110"/>
        <v>20.2666666666667</v>
      </c>
      <c r="D5317" s="5">
        <f ca="1" t="shared" si="1119"/>
        <v>65.1651159854612</v>
      </c>
      <c r="E5317" s="5">
        <f ca="1" t="shared" si="1112"/>
        <v>65.3310883031226</v>
      </c>
      <c r="F5317" s="6">
        <v>550</v>
      </c>
      <c r="G5317" s="6">
        <v>600</v>
      </c>
      <c r="H5317" s="5">
        <f ca="1" t="shared" si="1113"/>
        <v>220.16465322779</v>
      </c>
      <c r="I5317" s="3">
        <f ca="1" t="shared" si="1120"/>
        <v>219.923668965859</v>
      </c>
      <c r="J5317" s="7">
        <f ca="1" t="shared" si="1121"/>
        <v>0.526878398958904</v>
      </c>
      <c r="K5317" s="8">
        <v>116</v>
      </c>
    </row>
    <row r="5318" ht="15" spans="1:11">
      <c r="A5318" s="5">
        <f ca="1" t="shared" si="1118"/>
        <v>20.6610932752964</v>
      </c>
      <c r="B5318" s="5">
        <f ca="1" t="shared" si="1117"/>
        <v>20.4</v>
      </c>
      <c r="C5318" s="5">
        <f ca="1" t="shared" si="1110"/>
        <v>20.3</v>
      </c>
      <c r="D5318" s="5">
        <f ca="1" t="shared" si="1119"/>
        <v>65.2323482829412</v>
      </c>
      <c r="E5318" s="5">
        <f ca="1" t="shared" si="1112"/>
        <v>65.3195474749051</v>
      </c>
      <c r="F5318" s="6">
        <v>550</v>
      </c>
      <c r="G5318" s="6">
        <v>600</v>
      </c>
      <c r="H5318" s="5">
        <f ca="1" t="shared" si="1113"/>
        <v>220.203612405327</v>
      </c>
      <c r="I5318" s="3">
        <f ca="1" t="shared" si="1120"/>
        <v>220.198229245014</v>
      </c>
      <c r="J5318" s="7">
        <f ca="1" t="shared" si="1121"/>
        <v>0.535867684962398</v>
      </c>
      <c r="K5318" s="8">
        <v>118</v>
      </c>
    </row>
    <row r="5319" ht="15" spans="1:11">
      <c r="A5319" s="5">
        <f ca="1" t="shared" si="1118"/>
        <v>20.4155805405142</v>
      </c>
      <c r="B5319" s="5">
        <f ca="1" t="shared" si="1117"/>
        <v>20.2</v>
      </c>
      <c r="C5319" s="5">
        <f ca="1" t="shared" si="1110"/>
        <v>20.2333333333333</v>
      </c>
      <c r="D5319" s="5">
        <f ca="1" t="shared" si="1119"/>
        <v>65.4357083586505</v>
      </c>
      <c r="E5319" s="5">
        <f ca="1" t="shared" si="1112"/>
        <v>65.3066960729644</v>
      </c>
      <c r="F5319" s="6">
        <v>550</v>
      </c>
      <c r="G5319" s="6">
        <v>600</v>
      </c>
      <c r="H5319" s="5">
        <f ca="1" t="shared" si="1113"/>
        <v>220.149746206904</v>
      </c>
      <c r="I5319" s="3">
        <f ca="1" t="shared" si="1120"/>
        <v>220.665500944258</v>
      </c>
      <c r="J5319" s="7">
        <f ca="1" t="shared" si="1121"/>
        <v>0.52691407552648</v>
      </c>
      <c r="K5319" s="8">
        <v>116</v>
      </c>
    </row>
    <row r="5320" ht="15" spans="1:11">
      <c r="A5320" s="5">
        <f ca="1" t="shared" si="1118"/>
        <v>20.7544275991661</v>
      </c>
      <c r="B5320" s="5">
        <f ca="1" t="shared" si="1117"/>
        <v>20.3</v>
      </c>
      <c r="C5320" s="5">
        <f ca="1" t="shared" si="1110"/>
        <v>20.3666666666667</v>
      </c>
      <c r="D5320" s="5">
        <f ca="1" t="shared" si="1119"/>
        <v>65.4231400403583</v>
      </c>
      <c r="E5320" s="5">
        <f ca="1" t="shared" si="1112"/>
        <v>65.3076753424076</v>
      </c>
      <c r="F5320" s="6">
        <v>550</v>
      </c>
      <c r="G5320" s="6">
        <v>600</v>
      </c>
      <c r="H5320" s="5">
        <f ca="1" t="shared" si="1113"/>
        <v>220.081324585075</v>
      </c>
      <c r="I5320" s="3">
        <f ca="1" t="shared" si="1120"/>
        <v>220.590933764466</v>
      </c>
      <c r="J5320" s="7">
        <f ca="1" t="shared" si="1121"/>
        <v>0.536165438946118</v>
      </c>
      <c r="K5320" s="8">
        <v>118</v>
      </c>
    </row>
    <row r="5321" ht="15" spans="1:11">
      <c r="A5321" s="5">
        <f ca="1" t="shared" si="1118"/>
        <v>20.4757443250052</v>
      </c>
      <c r="B5321" s="5">
        <f ca="1" t="shared" si="1117"/>
        <v>20.2</v>
      </c>
      <c r="C5321" s="5">
        <f ca="1" t="shared" si="1110"/>
        <v>20.4666666666667</v>
      </c>
      <c r="D5321" s="5">
        <f ca="1" t="shared" si="1119"/>
        <v>65.3253214366349</v>
      </c>
      <c r="E5321" s="5">
        <f ca="1" t="shared" si="1112"/>
        <v>65.2989957488422</v>
      </c>
      <c r="F5321" s="6">
        <v>550</v>
      </c>
      <c r="G5321" s="6">
        <v>600</v>
      </c>
      <c r="H5321" s="5">
        <f ca="1" t="shared" si="1113"/>
        <v>220.014679833022</v>
      </c>
      <c r="I5321" s="3">
        <f ca="1" t="shared" si="1120"/>
        <v>219.960419700588</v>
      </c>
      <c r="J5321" s="7">
        <f ca="1" t="shared" si="1121"/>
        <v>0.527237546549335</v>
      </c>
      <c r="K5321" s="8">
        <v>116</v>
      </c>
    </row>
    <row r="5322" ht="15" spans="1:11">
      <c r="A5322" s="5">
        <f ca="1" t="shared" si="1118"/>
        <v>20.6599906967723</v>
      </c>
      <c r="B5322" s="5">
        <f ca="1" t="shared" si="1117"/>
        <v>20.6</v>
      </c>
      <c r="C5322" s="5">
        <f ca="1" t="shared" si="1110"/>
        <v>20.5333333333333</v>
      </c>
      <c r="D5322" s="5">
        <f ca="1" t="shared" si="1119"/>
        <v>65.5444370124473</v>
      </c>
      <c r="E5322" s="5">
        <f ca="1" t="shared" si="1112"/>
        <v>65.3187547730933</v>
      </c>
      <c r="F5322" s="6">
        <v>550</v>
      </c>
      <c r="G5322" s="6">
        <v>600</v>
      </c>
      <c r="H5322" s="5">
        <f ca="1" t="shared" si="1113"/>
        <v>219.979470605785</v>
      </c>
      <c r="I5322" s="3">
        <f ca="1" t="shared" si="1120"/>
        <v>220.189356649522</v>
      </c>
      <c r="J5322" s="7">
        <f ca="1" t="shared" si="1121"/>
        <v>0.536413692037027</v>
      </c>
      <c r="K5322" s="8">
        <v>118</v>
      </c>
    </row>
    <row r="5323" ht="15" spans="1:11">
      <c r="A5323" s="5">
        <f ca="1" t="shared" si="1118"/>
        <v>20.6692495064536</v>
      </c>
      <c r="B5323" s="5">
        <f ca="1" t="shared" ref="B5323:B5332" si="1122">RANDBETWEEN(201,206)/10</f>
        <v>20.6</v>
      </c>
      <c r="C5323" s="5">
        <f ca="1" t="shared" si="1110"/>
        <v>20.3666666666667</v>
      </c>
      <c r="D5323" s="5">
        <f ca="1" t="shared" si="1119"/>
        <v>65.3961882147454</v>
      </c>
      <c r="E5323" s="5">
        <f ca="1" t="shared" si="1112"/>
        <v>65.2709120810788</v>
      </c>
      <c r="F5323" s="6">
        <v>550</v>
      </c>
      <c r="G5323" s="6">
        <v>600</v>
      </c>
      <c r="H5323" s="5">
        <f ca="1" t="shared" si="1113"/>
        <v>220.021269903969</v>
      </c>
      <c r="I5323" s="3">
        <f ca="1" t="shared" si="1120"/>
        <v>219.968179169933</v>
      </c>
      <c r="J5323" s="7">
        <f ca="1" t="shared" si="1121"/>
        <v>0.527221754745028</v>
      </c>
      <c r="K5323" s="8">
        <v>116</v>
      </c>
    </row>
    <row r="5324" ht="15" spans="1:11">
      <c r="A5324" s="5">
        <f ca="1" t="shared" si="1118"/>
        <v>20.5901269858066</v>
      </c>
      <c r="B5324" s="5">
        <f ca="1" t="shared" si="1122"/>
        <v>20.4</v>
      </c>
      <c r="C5324" s="5">
        <f ca="1" t="shared" si="1110"/>
        <v>20.3</v>
      </c>
      <c r="D5324" s="5">
        <f ca="1" t="shared" si="1119"/>
        <v>65.415000228677</v>
      </c>
      <c r="E5324" s="5">
        <f ca="1" t="shared" si="1112"/>
        <v>65.230545038495</v>
      </c>
      <c r="F5324" s="6">
        <v>550</v>
      </c>
      <c r="G5324" s="6">
        <v>600</v>
      </c>
      <c r="H5324" s="5">
        <f ca="1" t="shared" si="1113"/>
        <v>220.066810263347</v>
      </c>
      <c r="I5324" s="3">
        <f ca="1" t="shared" si="1120"/>
        <v>220.264531801633</v>
      </c>
      <c r="J5324" s="7">
        <f ca="1" t="shared" si="1121"/>
        <v>0.527112652113176</v>
      </c>
      <c r="K5324" s="8">
        <v>116</v>
      </c>
    </row>
    <row r="5325" ht="15" spans="1:11">
      <c r="A5325" s="5">
        <f ca="1" t="shared" si="1118"/>
        <v>20.5999835255227</v>
      </c>
      <c r="B5325" s="5">
        <f ca="1" t="shared" si="1122"/>
        <v>20.1</v>
      </c>
      <c r="C5325" s="5">
        <f ca="1" t="shared" si="1110"/>
        <v>20.3</v>
      </c>
      <c r="D5325" s="5">
        <f ca="1" t="shared" si="1119"/>
        <v>65.3999927359851</v>
      </c>
      <c r="E5325" s="5">
        <f ca="1" t="shared" si="1112"/>
        <v>65.2312723043853</v>
      </c>
      <c r="F5325" s="6">
        <v>550</v>
      </c>
      <c r="G5325" s="6">
        <v>600</v>
      </c>
      <c r="H5325" s="5">
        <f ca="1" t="shared" si="1113"/>
        <v>220.087670810139</v>
      </c>
      <c r="I5325" s="3">
        <f ca="1" t="shared" si="1120"/>
        <v>220.169973675061</v>
      </c>
      <c r="J5325" s="7">
        <f ca="1" t="shared" si="1121"/>
        <v>0.527062690849541</v>
      </c>
      <c r="K5325" s="8">
        <v>116</v>
      </c>
    </row>
    <row r="5326" ht="15" spans="1:11">
      <c r="A5326" s="5">
        <f ca="1" t="shared" si="1118"/>
        <v>20.5766479301286</v>
      </c>
      <c r="B5326" s="5">
        <f ca="1" t="shared" si="1122"/>
        <v>20.4</v>
      </c>
      <c r="C5326" s="5">
        <f ca="1" t="shared" si="1110"/>
        <v>20.4</v>
      </c>
      <c r="D5326" s="5">
        <f ca="1" t="shared" si="1119"/>
        <v>65.383147412218</v>
      </c>
      <c r="E5326" s="5">
        <f ca="1" t="shared" si="1112"/>
        <v>65.2316012845266</v>
      </c>
      <c r="F5326" s="6">
        <v>550</v>
      </c>
      <c r="G5326" s="6">
        <v>600</v>
      </c>
      <c r="H5326" s="5">
        <f ca="1" t="shared" si="1113"/>
        <v>220.102461583882</v>
      </c>
      <c r="I5326" s="3">
        <f ca="1" t="shared" si="1120"/>
        <v>220.14594802639</v>
      </c>
      <c r="J5326" s="7">
        <f ca="1" t="shared" si="1121"/>
        <v>0.527027272504138</v>
      </c>
      <c r="K5326" s="8">
        <v>116</v>
      </c>
    </row>
    <row r="5327" ht="15" spans="1:11">
      <c r="A5327" s="5">
        <f ca="1" t="shared" si="1118"/>
        <v>20.6789000615262</v>
      </c>
      <c r="B5327" s="5">
        <f ca="1" t="shared" si="1122"/>
        <v>20.4</v>
      </c>
      <c r="C5327" s="5">
        <f ca="1" t="shared" si="1110"/>
        <v>20.3666666666667</v>
      </c>
      <c r="D5327" s="5">
        <f ca="1" t="shared" si="1119"/>
        <v>65.4144813062438</v>
      </c>
      <c r="E5327" s="5">
        <f ca="1" t="shared" si="1112"/>
        <v>65.2227670476648</v>
      </c>
      <c r="F5327" s="6">
        <v>550</v>
      </c>
      <c r="G5327" s="6">
        <v>600</v>
      </c>
      <c r="H5327" s="5">
        <f ca="1" t="shared" si="1113"/>
        <v>220.105730755912</v>
      </c>
      <c r="I5327" s="3">
        <f ca="1" t="shared" si="1120"/>
        <v>220.27536691187</v>
      </c>
      <c r="J5327" s="7">
        <f ca="1" t="shared" si="1121"/>
        <v>0.527019444707867</v>
      </c>
      <c r="K5327" s="8">
        <v>116</v>
      </c>
    </row>
    <row r="5328" ht="15" spans="1:11">
      <c r="A5328" s="5">
        <f ca="1" t="shared" si="1118"/>
        <v>20.5536345266354</v>
      </c>
      <c r="B5328" s="5">
        <f ca="1" t="shared" si="1122"/>
        <v>20.4</v>
      </c>
      <c r="C5328" s="5">
        <f ca="1" t="shared" si="1110"/>
        <v>20.4333333333333</v>
      </c>
      <c r="D5328" s="5">
        <f ca="1" t="shared" si="1119"/>
        <v>65.1901286656005</v>
      </c>
      <c r="E5328" s="5">
        <f ca="1" t="shared" si="1112"/>
        <v>65.2215839077893</v>
      </c>
      <c r="F5328" s="6">
        <v>550</v>
      </c>
      <c r="G5328" s="6">
        <v>600</v>
      </c>
      <c r="H5328" s="5">
        <f ca="1" t="shared" si="1113"/>
        <v>220.077600170305</v>
      </c>
      <c r="I5328" s="3">
        <f ca="1" t="shared" si="1120"/>
        <v>220.006441269709</v>
      </c>
      <c r="J5328" s="7">
        <f ca="1" t="shared" si="1121"/>
        <v>0.513455253567632</v>
      </c>
      <c r="K5328" s="8">
        <v>113</v>
      </c>
    </row>
    <row r="5329" ht="15" spans="1:11">
      <c r="A5329" s="5">
        <f ca="1" t="shared" si="1118"/>
        <v>20.5438060341909</v>
      </c>
      <c r="B5329" s="5">
        <f ca="1" t="shared" si="1122"/>
        <v>20.3</v>
      </c>
      <c r="C5329" s="5">
        <f ca="1" t="shared" si="1110"/>
        <v>20.4</v>
      </c>
      <c r="D5329" s="5">
        <f ca="1" t="shared" si="1119"/>
        <v>65.2419172437661</v>
      </c>
      <c r="E5329" s="5">
        <f ca="1" t="shared" si="1112"/>
        <v>65.2054135580346</v>
      </c>
      <c r="F5329" s="6">
        <v>550</v>
      </c>
      <c r="G5329" s="6">
        <v>600</v>
      </c>
      <c r="H5329" s="5">
        <f ca="1" t="shared" si="1113"/>
        <v>220.056426351635</v>
      </c>
      <c r="I5329" s="3">
        <f ca="1" t="shared" si="1120"/>
        <v>220.116156864067</v>
      </c>
      <c r="J5329" s="7">
        <f ca="1" t="shared" si="1121"/>
        <v>0.527137525239276</v>
      </c>
      <c r="K5329" s="8">
        <v>116</v>
      </c>
    </row>
    <row r="5330" ht="15" spans="1:11">
      <c r="A5330" s="5">
        <f ca="1" t="shared" si="1118"/>
        <v>20.6969785255803</v>
      </c>
      <c r="B5330" s="5">
        <f ca="1" t="shared" si="1122"/>
        <v>20.6</v>
      </c>
      <c r="C5330" s="5">
        <f ca="1" t="shared" si="1110"/>
        <v>20.3666666666667</v>
      </c>
      <c r="D5330" s="5">
        <f ca="1" t="shared" si="1119"/>
        <v>65.3526140950182</v>
      </c>
      <c r="E5330" s="5">
        <f ca="1" t="shared" si="1112"/>
        <v>65.2011521514125</v>
      </c>
      <c r="F5330" s="6">
        <v>550</v>
      </c>
      <c r="G5330" s="6">
        <v>600</v>
      </c>
      <c r="H5330" s="5">
        <f ca="1" t="shared" si="1113"/>
        <v>220.056904024548</v>
      </c>
      <c r="I5330" s="3">
        <f ca="1" t="shared" si="1120"/>
        <v>220.435089359918</v>
      </c>
      <c r="J5330" s="7">
        <f ca="1" t="shared" si="1121"/>
        <v>0.518047822699908</v>
      </c>
      <c r="K5330" s="8">
        <v>114</v>
      </c>
    </row>
    <row r="5331" ht="15" spans="1:11">
      <c r="A5331" s="5">
        <f ca="1" t="shared" si="1118"/>
        <v>20.4212639497773</v>
      </c>
      <c r="B5331" s="5">
        <f ca="1" t="shared" si="1122"/>
        <v>20.3</v>
      </c>
      <c r="C5331" s="5">
        <f ca="1" t="shared" si="1110"/>
        <v>20.3</v>
      </c>
      <c r="D5331" s="5">
        <f ca="1" t="shared" si="1119"/>
        <v>65.120483120558</v>
      </c>
      <c r="E5331" s="5">
        <f ca="1" t="shared" si="1112"/>
        <v>65.1893754300231</v>
      </c>
      <c r="F5331" s="6">
        <v>550</v>
      </c>
      <c r="G5331" s="6">
        <v>600</v>
      </c>
      <c r="H5331" s="5">
        <f ca="1" t="shared" si="1113"/>
        <v>220.068227101669</v>
      </c>
      <c r="I5331" s="3">
        <f ca="1" t="shared" si="1120"/>
        <v>220.685442889978</v>
      </c>
      <c r="J5331" s="7">
        <f ca="1" t="shared" si="1121"/>
        <v>0.527109258468325</v>
      </c>
      <c r="K5331" s="8">
        <v>116</v>
      </c>
    </row>
    <row r="5332" ht="15" spans="1:11">
      <c r="A5332" s="5">
        <f ca="1" t="shared" si="1118"/>
        <v>20.8187882303314</v>
      </c>
      <c r="B5332" s="5">
        <f ca="1" t="shared" si="1122"/>
        <v>20.2</v>
      </c>
      <c r="C5332" s="5">
        <f ca="1" t="shared" si="1110"/>
        <v>20.3</v>
      </c>
      <c r="D5332" s="5">
        <f ca="1" t="shared" si="1119"/>
        <v>65.3063191566097</v>
      </c>
      <c r="E5332" s="5">
        <f ca="1" t="shared" si="1112"/>
        <v>65.2015393445482</v>
      </c>
      <c r="F5332" s="6">
        <v>550</v>
      </c>
      <c r="G5332" s="6">
        <v>600</v>
      </c>
      <c r="H5332" s="5">
        <f ca="1" t="shared" si="1113"/>
        <v>220.015482734328</v>
      </c>
      <c r="I5332" s="3">
        <f ca="1" t="shared" si="1120"/>
        <v>219.706090827316</v>
      </c>
      <c r="J5332" s="7">
        <f ca="1" t="shared" si="1121"/>
        <v>0.527235622504221</v>
      </c>
      <c r="K5332" s="8">
        <v>116</v>
      </c>
    </row>
    <row r="5333" ht="15" spans="1:11">
      <c r="A5333" s="5">
        <f ca="1" t="shared" si="1118"/>
        <v>20.6095813233999</v>
      </c>
      <c r="B5333" s="5">
        <f ca="1" t="shared" ref="B5333:B5342" si="1123">RANDBETWEEN(201,206)/10</f>
        <v>20.4</v>
      </c>
      <c r="C5333" s="5">
        <f ca="1" t="shared" si="1110"/>
        <v>20.4333333333333</v>
      </c>
      <c r="D5333" s="5">
        <f ca="1" t="shared" si="1119"/>
        <v>65.2301049745228</v>
      </c>
      <c r="E5333" s="5">
        <f ca="1" t="shared" si="1112"/>
        <v>65.2016310012208</v>
      </c>
      <c r="F5333" s="6">
        <v>550</v>
      </c>
      <c r="G5333" s="6">
        <v>600</v>
      </c>
      <c r="H5333" s="5">
        <f ca="1" t="shared" si="1113"/>
        <v>220.063309316422</v>
      </c>
      <c r="I5333" s="3">
        <f ca="1" t="shared" si="1120"/>
        <v>219.611025781869</v>
      </c>
      <c r="J5333" s="7">
        <f ca="1" t="shared" si="1121"/>
        <v>0.536209331607984</v>
      </c>
      <c r="K5333" s="8">
        <v>118</v>
      </c>
    </row>
    <row r="5334" ht="15" spans="1:11">
      <c r="A5334" s="5">
        <f ca="1" t="shared" si="1118"/>
        <v>20.6916572585192</v>
      </c>
      <c r="B5334" s="5">
        <f ca="1" t="shared" si="1123"/>
        <v>20.3</v>
      </c>
      <c r="C5334" s="5">
        <f ca="1" t="shared" si="1110"/>
        <v>20.3666666666667</v>
      </c>
      <c r="D5334" s="5">
        <f ca="1" t="shared" si="1119"/>
        <v>65.095572323763</v>
      </c>
      <c r="E5334" s="5">
        <f ca="1" t="shared" si="1112"/>
        <v>65.2157564676494</v>
      </c>
      <c r="F5334" s="6">
        <v>550</v>
      </c>
      <c r="G5334" s="6">
        <v>600</v>
      </c>
      <c r="H5334" s="5">
        <f ca="1" t="shared" si="1113"/>
        <v>220.10903780443</v>
      </c>
      <c r="I5334" s="3">
        <f ca="1" t="shared" si="1120"/>
        <v>220.043164150843</v>
      </c>
      <c r="J5334" s="7">
        <f ca="1" t="shared" si="1121"/>
        <v>0.53609793208421</v>
      </c>
      <c r="K5334" s="8">
        <v>118</v>
      </c>
    </row>
    <row r="5335" ht="15" spans="1:11">
      <c r="A5335" s="5">
        <f ca="1" t="shared" si="1118"/>
        <v>20.2867607137742</v>
      </c>
      <c r="B5335" s="5">
        <f ca="1" t="shared" si="1123"/>
        <v>20.6</v>
      </c>
      <c r="C5335" s="5">
        <f ca="1" t="shared" si="1110"/>
        <v>20.4</v>
      </c>
      <c r="D5335" s="5">
        <f ca="1" t="shared" si="1119"/>
        <v>65.6186571651285</v>
      </c>
      <c r="E5335" s="5">
        <f ca="1" t="shared" si="1112"/>
        <v>65.2385176794244</v>
      </c>
      <c r="F5335" s="6">
        <v>550</v>
      </c>
      <c r="G5335" s="6">
        <v>600</v>
      </c>
      <c r="H5335" s="5">
        <f ca="1" t="shared" si="1113"/>
        <v>220.126093953671</v>
      </c>
      <c r="I5335" s="3">
        <f ca="1" t="shared" si="1120"/>
        <v>220.172891329709</v>
      </c>
      <c r="J5335" s="7">
        <f ca="1" t="shared" si="1121"/>
        <v>0.522427840945579</v>
      </c>
      <c r="K5335" s="8">
        <v>115</v>
      </c>
    </row>
    <row r="5336" ht="15" spans="1:11">
      <c r="A5336" s="5">
        <f ca="1" t="shared" si="1118"/>
        <v>20.2772210828623</v>
      </c>
      <c r="B5336" s="5">
        <f ca="1" t="shared" si="1123"/>
        <v>20.2</v>
      </c>
      <c r="C5336" s="5">
        <f ca="1" t="shared" ref="C5336:C5399" si="1124">AVERAGE(B5336:B5338)</f>
        <v>20.2333333333333</v>
      </c>
      <c r="D5336" s="5">
        <f ca="1" t="shared" si="1119"/>
        <v>64.9458402493279</v>
      </c>
      <c r="E5336" s="5">
        <f ca="1" t="shared" si="1112"/>
        <v>65.2302967421867</v>
      </c>
      <c r="F5336" s="6">
        <v>550</v>
      </c>
      <c r="G5336" s="6">
        <v>600</v>
      </c>
      <c r="H5336" s="5">
        <f ca="1" t="shared" si="1113"/>
        <v>220.12866929267</v>
      </c>
      <c r="I5336" s="3">
        <f ca="1" t="shared" si="1120"/>
        <v>220.663893339074</v>
      </c>
      <c r="J5336" s="7">
        <f ca="1" t="shared" si="1121"/>
        <v>0.536050121863565</v>
      </c>
      <c r="K5336" s="8">
        <v>118</v>
      </c>
    </row>
    <row r="5337" ht="15" spans="1:11">
      <c r="A5337" s="5">
        <f ca="1" t="shared" si="1118"/>
        <v>20.9397478285464</v>
      </c>
      <c r="B5337" s="5">
        <f ca="1" t="shared" si="1123"/>
        <v>20.4</v>
      </c>
      <c r="C5337" s="5">
        <f ca="1" t="shared" si="1124"/>
        <v>20.2</v>
      </c>
      <c r="D5337" s="5">
        <f ca="1" t="shared" si="1119"/>
        <v>64.9881716460683</v>
      </c>
      <c r="E5337" s="5">
        <f ca="1" t="shared" ref="E5337:E5400" si="1125">AVERAGE(D5337:D5355)</f>
        <v>65.2484021555286</v>
      </c>
      <c r="F5337" s="6">
        <v>550</v>
      </c>
      <c r="G5337" s="6">
        <v>600</v>
      </c>
      <c r="H5337" s="5">
        <f ca="1" t="shared" si="1113"/>
        <v>220.093709716046</v>
      </c>
      <c r="I5337" s="3">
        <f ca="1" t="shared" si="1120"/>
        <v>219.174771474972</v>
      </c>
      <c r="J5337" s="7">
        <f ca="1" t="shared" si="1121"/>
        <v>0.527048229364016</v>
      </c>
      <c r="K5337" s="8">
        <v>116</v>
      </c>
    </row>
    <row r="5338" ht="15" spans="1:11">
      <c r="A5338" s="5">
        <f ca="1" t="shared" si="1118"/>
        <v>20.9121597747374</v>
      </c>
      <c r="B5338" s="5">
        <f ca="1" t="shared" si="1123"/>
        <v>20.1</v>
      </c>
      <c r="C5338" s="5">
        <f ca="1" t="shared" si="1124"/>
        <v>20.1333333333333</v>
      </c>
      <c r="D5338" s="5">
        <f ca="1" t="shared" si="1119"/>
        <v>65.4543144780714</v>
      </c>
      <c r="E5338" s="5">
        <f ca="1" t="shared" si="1125"/>
        <v>65.2703431933955</v>
      </c>
      <c r="F5338" s="6">
        <v>550</v>
      </c>
      <c r="G5338" s="6">
        <v>600</v>
      </c>
      <c r="H5338" s="5">
        <f ca="1" t="shared" si="1113"/>
        <v>220.144906812472</v>
      </c>
      <c r="I5338" s="3">
        <f ca="1" t="shared" si="1120"/>
        <v>219.365490129512</v>
      </c>
      <c r="J5338" s="7">
        <f ca="1" t="shared" si="1121"/>
        <v>0.526925658556404</v>
      </c>
      <c r="K5338" s="8">
        <v>116</v>
      </c>
    </row>
    <row r="5339" ht="15" spans="1:11">
      <c r="A5339" s="5">
        <f ca="1" t="shared" si="1118"/>
        <v>20.5286683637802</v>
      </c>
      <c r="B5339" s="5">
        <f ca="1" t="shared" si="1123"/>
        <v>20.1</v>
      </c>
      <c r="C5339" s="5">
        <f ca="1" t="shared" si="1124"/>
        <v>20.2333333333333</v>
      </c>
      <c r="D5339" s="5">
        <f ca="1" t="shared" si="1119"/>
        <v>65.2582277626164</v>
      </c>
      <c r="E5339" s="5">
        <f ca="1" t="shared" si="1125"/>
        <v>65.2673696955523</v>
      </c>
      <c r="F5339" s="6">
        <v>550</v>
      </c>
      <c r="G5339" s="6">
        <v>600</v>
      </c>
      <c r="H5339" s="5">
        <f ca="1" t="shared" ref="H5339:H5402" si="1126">AVERAGE(I5339:I5357)</f>
        <v>220.185885411545</v>
      </c>
      <c r="I5339" s="3">
        <f ca="1" t="shared" si="1120"/>
        <v>219.324683475459</v>
      </c>
      <c r="J5339" s="7">
        <f ca="1" t="shared" si="1121"/>
        <v>0.535910827251477</v>
      </c>
      <c r="K5339" s="8">
        <v>118</v>
      </c>
    </row>
    <row r="5340" ht="15" spans="1:11">
      <c r="A5340" s="5">
        <f ca="1" t="shared" si="1118"/>
        <v>20.44579576115</v>
      </c>
      <c r="B5340" s="5">
        <f ca="1" t="shared" si="1123"/>
        <v>20.2</v>
      </c>
      <c r="C5340" s="5">
        <f ca="1" t="shared" si="1124"/>
        <v>20.2666666666667</v>
      </c>
      <c r="D5340" s="5">
        <f ca="1" t="shared" si="1119"/>
        <v>65.7007428974065</v>
      </c>
      <c r="E5340" s="5">
        <f ca="1" t="shared" si="1125"/>
        <v>65.2767016579665</v>
      </c>
      <c r="F5340" s="6">
        <v>550</v>
      </c>
      <c r="G5340" s="6">
        <v>600</v>
      </c>
      <c r="H5340" s="5">
        <f ca="1" t="shared" si="1126"/>
        <v>220.233921926315</v>
      </c>
      <c r="I5340" s="3">
        <f ca="1" t="shared" si="1120"/>
        <v>219.291444383084</v>
      </c>
      <c r="J5340" s="7">
        <f ca="1" t="shared" si="1121"/>
        <v>0.526712683429444</v>
      </c>
      <c r="K5340" s="8">
        <v>116</v>
      </c>
    </row>
    <row r="5341" ht="15" spans="1:11">
      <c r="A5341" s="5">
        <f ca="1" t="shared" si="1118"/>
        <v>20.439363556243</v>
      </c>
      <c r="B5341" s="5">
        <f ca="1" t="shared" si="1123"/>
        <v>20.4</v>
      </c>
      <c r="C5341" s="5">
        <f ca="1" t="shared" si="1124"/>
        <v>20.3</v>
      </c>
      <c r="D5341" s="5">
        <f ca="1" t="shared" si="1119"/>
        <v>64.6354258641714</v>
      </c>
      <c r="E5341" s="5">
        <f ca="1" t="shared" si="1125"/>
        <v>65.2652570155511</v>
      </c>
      <c r="F5341" s="6">
        <v>550</v>
      </c>
      <c r="G5341" s="6">
        <v>600</v>
      </c>
      <c r="H5341" s="5">
        <f ca="1" t="shared" si="1126"/>
        <v>220.26836551622</v>
      </c>
      <c r="I5341" s="3">
        <f ca="1" t="shared" si="1120"/>
        <v>220.98354331502</v>
      </c>
      <c r="J5341" s="7">
        <f ca="1" t="shared" si="1121"/>
        <v>0.5266303208277</v>
      </c>
      <c r="K5341" s="8">
        <v>116</v>
      </c>
    </row>
    <row r="5342" ht="15" spans="1:11">
      <c r="A5342" s="5">
        <f ca="1" t="shared" si="1118"/>
        <v>20.7167340679464</v>
      </c>
      <c r="B5342" s="5">
        <f ca="1" t="shared" si="1123"/>
        <v>20.2</v>
      </c>
      <c r="C5342" s="5">
        <f ca="1" t="shared" si="1124"/>
        <v>20.3666666666667</v>
      </c>
      <c r="D5342" s="5">
        <f ca="1" t="shared" si="1119"/>
        <v>64.629214405652</v>
      </c>
      <c r="E5342" s="5">
        <f ca="1" t="shared" si="1125"/>
        <v>65.3101145955178</v>
      </c>
      <c r="F5342" s="6">
        <v>550</v>
      </c>
      <c r="G5342" s="6">
        <v>600</v>
      </c>
      <c r="H5342" s="5">
        <f ca="1" t="shared" si="1126"/>
        <v>220.228719046218</v>
      </c>
      <c r="I5342" s="3">
        <f ca="1" t="shared" si="1120"/>
        <v>220.833445998114</v>
      </c>
      <c r="J5342" s="7">
        <f ca="1" t="shared" si="1121"/>
        <v>0.544888062373084</v>
      </c>
      <c r="K5342" s="8">
        <v>120</v>
      </c>
    </row>
    <row r="5343" ht="15" spans="1:11">
      <c r="A5343" s="5">
        <f ca="1" t="shared" si="1118"/>
        <v>20.2786594608047</v>
      </c>
      <c r="B5343" s="5">
        <f ca="1" t="shared" ref="B5343:B5352" si="1127">RANDBETWEEN(201,206)/10</f>
        <v>20.3</v>
      </c>
      <c r="C5343" s="5">
        <f ca="1" t="shared" si="1124"/>
        <v>20.4333333333333</v>
      </c>
      <c r="D5343" s="5">
        <f ca="1" t="shared" si="1119"/>
        <v>65.4288182805935</v>
      </c>
      <c r="E5343" s="5">
        <f ca="1" t="shared" si="1125"/>
        <v>65.351471684707</v>
      </c>
      <c r="F5343" s="6">
        <v>550</v>
      </c>
      <c r="G5343" s="6">
        <v>600</v>
      </c>
      <c r="H5343" s="5">
        <f ca="1" t="shared" si="1126"/>
        <v>220.183910115915</v>
      </c>
      <c r="I5343" s="3">
        <f ca="1" t="shared" si="1120"/>
        <v>220.660882190682</v>
      </c>
      <c r="J5343" s="7">
        <f ca="1" t="shared" si="1121"/>
        <v>0.526832319123283</v>
      </c>
      <c r="K5343" s="8">
        <v>116</v>
      </c>
    </row>
    <row r="5344" ht="15" spans="1:11">
      <c r="A5344" s="5">
        <f ca="1" t="shared" si="1118"/>
        <v>20.2994798955089</v>
      </c>
      <c r="B5344" s="5">
        <f ca="1" t="shared" si="1127"/>
        <v>20.6</v>
      </c>
      <c r="C5344" s="5">
        <f ca="1" t="shared" si="1124"/>
        <v>20.5</v>
      </c>
      <c r="D5344" s="5">
        <f ca="1" t="shared" si="1119"/>
        <v>65.4062433586704</v>
      </c>
      <c r="E5344" s="5">
        <f ca="1" t="shared" si="1125"/>
        <v>65.3451310799118</v>
      </c>
      <c r="F5344" s="6">
        <v>550</v>
      </c>
      <c r="G5344" s="6">
        <v>600</v>
      </c>
      <c r="H5344" s="5">
        <f ca="1" t="shared" si="1126"/>
        <v>220.153073288358</v>
      </c>
      <c r="I5344" s="3">
        <f ca="1" t="shared" si="1120"/>
        <v>220.450998376164</v>
      </c>
      <c r="J5344" s="7">
        <f ca="1" t="shared" si="1121"/>
        <v>0.535990700640562</v>
      </c>
      <c r="K5344" s="8">
        <v>118</v>
      </c>
    </row>
    <row r="5345" ht="15" spans="1:11">
      <c r="A5345" s="5">
        <f ca="1" t="shared" si="1118"/>
        <v>20.5501259464227</v>
      </c>
      <c r="B5345" s="5">
        <f ca="1" t="shared" si="1127"/>
        <v>20.4</v>
      </c>
      <c r="C5345" s="5">
        <f ca="1" t="shared" si="1124"/>
        <v>20.5</v>
      </c>
      <c r="D5345" s="5">
        <f ca="1" t="shared" si="1119"/>
        <v>65.2152969118431</v>
      </c>
      <c r="E5345" s="5">
        <f ca="1" t="shared" si="1125"/>
        <v>65.3684053482851</v>
      </c>
      <c r="F5345" s="6">
        <v>550</v>
      </c>
      <c r="G5345" s="6">
        <v>600</v>
      </c>
      <c r="H5345" s="5">
        <f ca="1" t="shared" si="1126"/>
        <v>220.170685011153</v>
      </c>
      <c r="I5345" s="3">
        <f ca="1" t="shared" si="1120"/>
        <v>220.208062294966</v>
      </c>
      <c r="J5345" s="7">
        <f ca="1" t="shared" si="1121"/>
        <v>0.535947826087849</v>
      </c>
      <c r="K5345" s="8">
        <v>118</v>
      </c>
    </row>
    <row r="5346" ht="15" spans="1:11">
      <c r="A5346" s="5">
        <f ca="1" t="shared" si="1118"/>
        <v>20.8592085754836</v>
      </c>
      <c r="B5346" s="5">
        <f ca="1" t="shared" si="1127"/>
        <v>20.5</v>
      </c>
      <c r="C5346" s="5">
        <f ca="1" t="shared" si="1124"/>
        <v>20.5</v>
      </c>
      <c r="D5346" s="5">
        <f ca="1" t="shared" si="1119"/>
        <v>65.3920016486085</v>
      </c>
      <c r="E5346" s="5">
        <f ca="1" t="shared" si="1125"/>
        <v>65.3775284077495</v>
      </c>
      <c r="F5346" s="6">
        <v>550</v>
      </c>
      <c r="G5346" s="6">
        <v>600</v>
      </c>
      <c r="H5346" s="5">
        <f ca="1" t="shared" si="1126"/>
        <v>220.174670348893</v>
      </c>
      <c r="I5346" s="3">
        <f ca="1" t="shared" si="1120"/>
        <v>219.740885785347</v>
      </c>
      <c r="J5346" s="7">
        <f ca="1" t="shared" si="1121"/>
        <v>0.535938125003274</v>
      </c>
      <c r="K5346" s="8">
        <v>118</v>
      </c>
    </row>
    <row r="5347" ht="15" spans="1:11">
      <c r="A5347" s="5">
        <f ca="1" t="shared" si="1118"/>
        <v>20.567762323866</v>
      </c>
      <c r="B5347" s="5">
        <f ca="1" t="shared" si="1127"/>
        <v>20.6</v>
      </c>
      <c r="C5347" s="5">
        <f ca="1" t="shared" si="1124"/>
        <v>20.4666666666667</v>
      </c>
      <c r="D5347" s="5">
        <f ca="1" t="shared" si="1119"/>
        <v>64.8828920202623</v>
      </c>
      <c r="E5347" s="5">
        <f ca="1" t="shared" si="1125"/>
        <v>65.36517565371</v>
      </c>
      <c r="F5347" s="6">
        <v>550</v>
      </c>
      <c r="G5347" s="6">
        <v>600</v>
      </c>
      <c r="H5347" s="5">
        <f ca="1" t="shared" si="1126"/>
        <v>220.248674242689</v>
      </c>
      <c r="I5347" s="3">
        <f ca="1" t="shared" si="1120"/>
        <v>219.604138714978</v>
      </c>
      <c r="J5347" s="7">
        <f ca="1" t="shared" si="1121"/>
        <v>0.544838693865523</v>
      </c>
      <c r="K5347" s="8">
        <v>120</v>
      </c>
    </row>
    <row r="5348" ht="15" spans="1:11">
      <c r="A5348" s="5">
        <f ca="1" t="shared" si="1118"/>
        <v>20.3524695226344</v>
      </c>
      <c r="B5348" s="5">
        <f ca="1" t="shared" si="1127"/>
        <v>20.4</v>
      </c>
      <c r="C5348" s="5">
        <f ca="1" t="shared" si="1124"/>
        <v>20.4</v>
      </c>
      <c r="D5348" s="5">
        <f ca="1" t="shared" si="1119"/>
        <v>65.1609505179447</v>
      </c>
      <c r="E5348" s="5">
        <f ca="1" t="shared" si="1125"/>
        <v>65.3858710103828</v>
      </c>
      <c r="F5348" s="6">
        <v>550</v>
      </c>
      <c r="G5348" s="6">
        <v>600</v>
      </c>
      <c r="H5348" s="5">
        <f ca="1" t="shared" si="1126"/>
        <v>220.261516144585</v>
      </c>
      <c r="I5348" s="3">
        <f ca="1" t="shared" si="1120"/>
        <v>220.125232649417</v>
      </c>
      <c r="J5348" s="7">
        <f ca="1" t="shared" si="1121"/>
        <v>0.526646697209942</v>
      </c>
      <c r="K5348" s="8">
        <v>116</v>
      </c>
    </row>
    <row r="5349" ht="15" spans="1:11">
      <c r="A5349" s="5">
        <f ca="1" t="shared" si="1118"/>
        <v>20.6202350847445</v>
      </c>
      <c r="B5349" s="5">
        <f ca="1" t="shared" si="1127"/>
        <v>20.4</v>
      </c>
      <c r="C5349" s="5">
        <f ca="1" t="shared" si="1124"/>
        <v>20.4666666666667</v>
      </c>
      <c r="D5349" s="5">
        <f ca="1" t="shared" si="1119"/>
        <v>65.1288563886212</v>
      </c>
      <c r="E5349" s="5">
        <f ca="1" t="shared" si="1125"/>
        <v>65.4235456717431</v>
      </c>
      <c r="F5349" s="6">
        <v>550</v>
      </c>
      <c r="G5349" s="6">
        <v>600</v>
      </c>
      <c r="H5349" s="5">
        <f ca="1" t="shared" si="1126"/>
        <v>220.322295927971</v>
      </c>
      <c r="I5349" s="3">
        <f ca="1" t="shared" si="1120"/>
        <v>220.650227825215</v>
      </c>
      <c r="J5349" s="7">
        <f ca="1" t="shared" si="1121"/>
        <v>0.526501412448622</v>
      </c>
      <c r="K5349" s="8">
        <v>116</v>
      </c>
    </row>
    <row r="5350" ht="15" spans="1:11">
      <c r="A5350" s="5">
        <f ca="1" t="shared" si="1118"/>
        <v>20.7917647335508</v>
      </c>
      <c r="B5350" s="5">
        <f ca="1" t="shared" si="1127"/>
        <v>20.4</v>
      </c>
      <c r="C5350" s="5">
        <f ca="1" t="shared" si="1124"/>
        <v>20.5333333333333</v>
      </c>
      <c r="D5350" s="5">
        <f ca="1" t="shared" si="1119"/>
        <v>65.3515974965331</v>
      </c>
      <c r="E5350" s="5">
        <f ca="1" t="shared" si="1125"/>
        <v>65.4355449498742</v>
      </c>
      <c r="F5350" s="6">
        <v>550</v>
      </c>
      <c r="G5350" s="6">
        <v>600</v>
      </c>
      <c r="H5350" s="5">
        <f ca="1" t="shared" si="1126"/>
        <v>220.296394185641</v>
      </c>
      <c r="I5350" s="3">
        <f ca="1" t="shared" si="1120"/>
        <v>219.683299910489</v>
      </c>
      <c r="J5350" s="7">
        <f ca="1" t="shared" si="1121"/>
        <v>0.526563316793322</v>
      </c>
      <c r="K5350" s="8">
        <v>116</v>
      </c>
    </row>
    <row r="5351" ht="15" spans="1:11">
      <c r="A5351" s="5">
        <f ca="1" t="shared" si="1118"/>
        <v>20.52848290646</v>
      </c>
      <c r="B5351" s="5">
        <f ca="1" t="shared" si="1127"/>
        <v>20.6</v>
      </c>
      <c r="C5351" s="5">
        <f ca="1" t="shared" si="1124"/>
        <v>20.6</v>
      </c>
      <c r="D5351" s="5">
        <f ca="1" t="shared" si="1119"/>
        <v>65.3080606333899</v>
      </c>
      <c r="E5351" s="5">
        <f ca="1" t="shared" si="1125"/>
        <v>65.4311287887621</v>
      </c>
      <c r="F5351" s="6">
        <v>550</v>
      </c>
      <c r="G5351" s="6">
        <v>600</v>
      </c>
      <c r="H5351" s="5">
        <f ca="1" t="shared" si="1126"/>
        <v>220.364093855864</v>
      </c>
      <c r="I5351" s="3">
        <f ca="1" t="shared" si="1120"/>
        <v>220.614795887113</v>
      </c>
      <c r="J5351" s="7">
        <f ca="1" t="shared" si="1121"/>
        <v>0.526401547413043</v>
      </c>
      <c r="K5351" s="8">
        <v>116</v>
      </c>
    </row>
    <row r="5352" ht="15" spans="1:11">
      <c r="A5352" s="5">
        <f ca="1" t="shared" si="1118"/>
        <v>20.6807593717604</v>
      </c>
      <c r="B5352" s="5">
        <f ca="1" t="shared" si="1127"/>
        <v>20.6</v>
      </c>
      <c r="C5352" s="5">
        <f ca="1" t="shared" si="1124"/>
        <v>20.6</v>
      </c>
      <c r="D5352" s="5">
        <f ca="1" t="shared" si="1119"/>
        <v>65.498488836667</v>
      </c>
      <c r="E5352" s="5">
        <f ca="1" t="shared" si="1125"/>
        <v>65.4553231164672</v>
      </c>
      <c r="F5352" s="6">
        <v>550</v>
      </c>
      <c r="G5352" s="6">
        <v>600</v>
      </c>
      <c r="H5352" s="5">
        <f ca="1" t="shared" si="1126"/>
        <v>220.381083142429</v>
      </c>
      <c r="I5352" s="3">
        <f ca="1" t="shared" si="1120"/>
        <v>220.47986705401</v>
      </c>
      <c r="J5352" s="7">
        <f ca="1" t="shared" si="1121"/>
        <v>0.535436155941471</v>
      </c>
      <c r="K5352" s="8">
        <v>118</v>
      </c>
    </row>
    <row r="5353" ht="15" spans="1:11">
      <c r="A5353" s="5">
        <f ca="1" t="shared" si="1118"/>
        <v>20.4990814496529</v>
      </c>
      <c r="B5353" s="5">
        <f ca="1" t="shared" ref="B5353:B5362" si="1128">RANDBETWEEN(201,206)/10</f>
        <v>20.6</v>
      </c>
      <c r="C5353" s="5">
        <f ca="1" t="shared" si="1124"/>
        <v>20.5666666666667</v>
      </c>
      <c r="D5353" s="5">
        <f ca="1" t="shared" si="1119"/>
        <v>65.5280353474877</v>
      </c>
      <c r="E5353" s="5">
        <f ca="1" t="shared" si="1125"/>
        <v>65.4737692484388</v>
      </c>
      <c r="F5353" s="6">
        <v>550</v>
      </c>
      <c r="G5353" s="6">
        <v>600</v>
      </c>
      <c r="H5353" s="5">
        <f ca="1" t="shared" si="1126"/>
        <v>220.417749720099</v>
      </c>
      <c r="I5353" s="3">
        <f ca="1" t="shared" si="1120"/>
        <v>220.36723098642</v>
      </c>
      <c r="J5353" s="7">
        <f ca="1" t="shared" si="1121"/>
        <v>0.53534708593044</v>
      </c>
      <c r="K5353" s="8">
        <v>118</v>
      </c>
    </row>
    <row r="5354" ht="15" spans="1:11">
      <c r="A5354" s="5">
        <f ca="1" t="shared" si="1118"/>
        <v>20.644124023091</v>
      </c>
      <c r="B5354" s="5">
        <f ca="1" t="shared" si="1128"/>
        <v>20.6</v>
      </c>
      <c r="C5354" s="5">
        <f ca="1" t="shared" si="1124"/>
        <v>20.5333333333333</v>
      </c>
      <c r="D5354" s="5">
        <f ca="1" t="shared" si="1119"/>
        <v>65.4624593576114</v>
      </c>
      <c r="E5354" s="5">
        <f ca="1" t="shared" si="1125"/>
        <v>65.4863690769738</v>
      </c>
      <c r="F5354" s="6">
        <v>550</v>
      </c>
      <c r="G5354" s="6">
        <v>600</v>
      </c>
      <c r="H5354" s="5">
        <f ca="1" t="shared" si="1126"/>
        <v>220.385880354709</v>
      </c>
      <c r="I5354" s="3">
        <f ca="1" t="shared" si="1120"/>
        <v>220.221822770691</v>
      </c>
      <c r="J5354" s="7">
        <f ca="1" t="shared" si="1121"/>
        <v>0.53542450092574</v>
      </c>
      <c r="K5354" s="8">
        <v>118</v>
      </c>
    </row>
    <row r="5355" ht="15" spans="1:11">
      <c r="A5355" s="5">
        <f ca="1" t="shared" si="1118"/>
        <v>20.6360602155231</v>
      </c>
      <c r="B5355" s="5">
        <f ca="1" t="shared" si="1128"/>
        <v>20.5</v>
      </c>
      <c r="C5355" s="5">
        <f ca="1" t="shared" si="1124"/>
        <v>20.5333333333333</v>
      </c>
      <c r="D5355" s="5">
        <f ca="1" t="shared" si="1119"/>
        <v>65.2898431028234</v>
      </c>
      <c r="E5355" s="5">
        <f ca="1" t="shared" si="1125"/>
        <v>65.5236683006556</v>
      </c>
      <c r="F5355" s="6">
        <v>550</v>
      </c>
      <c r="G5355" s="6">
        <v>600</v>
      </c>
      <c r="H5355" s="5">
        <f ca="1" t="shared" si="1126"/>
        <v>220.399251681407</v>
      </c>
      <c r="I5355" s="3">
        <f ca="1" t="shared" si="1120"/>
        <v>219.999661383229</v>
      </c>
      <c r="J5355" s="7">
        <f ca="1" t="shared" si="1121"/>
        <v>0.535392017440115</v>
      </c>
      <c r="K5355" s="8">
        <v>118</v>
      </c>
    </row>
    <row r="5356" ht="15" spans="1:11">
      <c r="A5356" s="5">
        <f ca="1" t="shared" si="1118"/>
        <v>20.5864474318125</v>
      </c>
      <c r="B5356" s="5">
        <f ca="1" t="shared" si="1128"/>
        <v>20.5</v>
      </c>
      <c r="C5356" s="5">
        <f ca="1" t="shared" si="1124"/>
        <v>20.4</v>
      </c>
      <c r="D5356" s="5">
        <f ca="1" t="shared" si="1119"/>
        <v>65.40505136554</v>
      </c>
      <c r="E5356" s="5">
        <f ca="1" t="shared" si="1125"/>
        <v>65.5561266387139</v>
      </c>
      <c r="F5356" s="6">
        <v>550</v>
      </c>
      <c r="G5356" s="6">
        <v>600</v>
      </c>
      <c r="H5356" s="5">
        <f ca="1" t="shared" si="1126"/>
        <v>220.459689878385</v>
      </c>
      <c r="I5356" s="3">
        <f ca="1" t="shared" si="1120"/>
        <v>220.147516307059</v>
      </c>
      <c r="J5356" s="7">
        <f ca="1" t="shared" si="1121"/>
        <v>0.535245241726929</v>
      </c>
      <c r="K5356" s="8">
        <v>118</v>
      </c>
    </row>
    <row r="5357" ht="15" spans="1:11">
      <c r="A5357" s="5">
        <f ca="1" t="shared" si="1118"/>
        <v>20.6201210480373</v>
      </c>
      <c r="B5357" s="5">
        <f ca="1" t="shared" si="1128"/>
        <v>20.6</v>
      </c>
      <c r="C5357" s="5">
        <f ca="1" t="shared" si="1124"/>
        <v>20.3666666666667</v>
      </c>
      <c r="D5357" s="5">
        <f ca="1" t="shared" si="1119"/>
        <v>65.3978180190521</v>
      </c>
      <c r="E5357" s="5">
        <f ca="1" t="shared" si="1125"/>
        <v>65.5394045419956</v>
      </c>
      <c r="F5357" s="6">
        <v>550</v>
      </c>
      <c r="G5357" s="6">
        <v>600</v>
      </c>
      <c r="H5357" s="5">
        <f ca="1" t="shared" si="1126"/>
        <v>220.494504968146</v>
      </c>
      <c r="I5357" s="3">
        <f ca="1" t="shared" si="1120"/>
        <v>220.144083511898</v>
      </c>
      <c r="J5357" s="7">
        <f ca="1" t="shared" si="1121"/>
        <v>0.535160728912708</v>
      </c>
      <c r="K5357" s="8">
        <v>118</v>
      </c>
    </row>
    <row r="5358" ht="15" spans="1:11">
      <c r="A5358" s="5">
        <f ca="1" t="shared" si="1118"/>
        <v>20.5428008127365</v>
      </c>
      <c r="B5358" s="5">
        <f ca="1" t="shared" si="1128"/>
        <v>20.1</v>
      </c>
      <c r="C5358" s="5">
        <f ca="1" t="shared" si="1124"/>
        <v>20.2333333333333</v>
      </c>
      <c r="D5358" s="5">
        <f ca="1" t="shared" si="1119"/>
        <v>65.4355350484849</v>
      </c>
      <c r="E5358" s="5">
        <f ca="1" t="shared" si="1125"/>
        <v>65.5623785281515</v>
      </c>
      <c r="F5358" s="6">
        <v>550</v>
      </c>
      <c r="G5358" s="6">
        <v>600</v>
      </c>
      <c r="H5358" s="5">
        <f ca="1" t="shared" si="1126"/>
        <v>220.540580523073</v>
      </c>
      <c r="I5358" s="3">
        <f ca="1" t="shared" si="1120"/>
        <v>220.23737725609</v>
      </c>
      <c r="J5358" s="7">
        <f ca="1" t="shared" si="1121"/>
        <v>0.535048922607033</v>
      </c>
      <c r="K5358" s="8">
        <v>118</v>
      </c>
    </row>
    <row r="5359" ht="15" spans="1:11">
      <c r="A5359" s="5">
        <f ca="1" t="shared" si="1118"/>
        <v>20.6219874084525</v>
      </c>
      <c r="B5359" s="5">
        <f ca="1" t="shared" si="1128"/>
        <v>20.4</v>
      </c>
      <c r="C5359" s="5">
        <f ca="1" t="shared" si="1124"/>
        <v>20.3333333333333</v>
      </c>
      <c r="D5359" s="5">
        <f ca="1" t="shared" si="1119"/>
        <v>65.4832946915142</v>
      </c>
      <c r="E5359" s="5">
        <f ca="1" t="shared" si="1125"/>
        <v>65.5814483127102</v>
      </c>
      <c r="F5359" s="6">
        <v>550</v>
      </c>
      <c r="G5359" s="6">
        <v>600</v>
      </c>
      <c r="H5359" s="5">
        <f ca="1" t="shared" si="1126"/>
        <v>220.4827180773</v>
      </c>
      <c r="I5359" s="3">
        <f ca="1" t="shared" si="1120"/>
        <v>219.945872591279</v>
      </c>
      <c r="J5359" s="7">
        <f ca="1" t="shared" si="1121"/>
        <v>0.535189338325509</v>
      </c>
      <c r="K5359" s="8">
        <v>118</v>
      </c>
    </row>
    <row r="5360" ht="15" spans="1:11">
      <c r="A5360" s="5">
        <f ca="1" t="shared" si="1118"/>
        <v>20.6483573866039</v>
      </c>
      <c r="B5360" s="5">
        <f ca="1" t="shared" si="1128"/>
        <v>20.2</v>
      </c>
      <c r="C5360" s="5">
        <f ca="1" t="shared" si="1124"/>
        <v>20.2333333333333</v>
      </c>
      <c r="D5360" s="5">
        <f ca="1" t="shared" si="1119"/>
        <v>65.4877198835386</v>
      </c>
      <c r="E5360" s="5">
        <f ca="1" t="shared" si="1125"/>
        <v>65.5889613097961</v>
      </c>
      <c r="F5360" s="6">
        <v>550</v>
      </c>
      <c r="G5360" s="6">
        <v>600</v>
      </c>
      <c r="H5360" s="5">
        <f ca="1" t="shared" si="1126"/>
        <v>220.539104457357</v>
      </c>
      <c r="I5360" s="3">
        <f ca="1" t="shared" si="1120"/>
        <v>220.230260384978</v>
      </c>
      <c r="J5360" s="7">
        <f ca="1" t="shared" si="1121"/>
        <v>0.535052503683383</v>
      </c>
      <c r="K5360" s="8">
        <v>118</v>
      </c>
    </row>
    <row r="5361" ht="15" spans="1:11">
      <c r="A5361" s="5">
        <f ca="1" t="shared" si="1118"/>
        <v>20.6919371629098</v>
      </c>
      <c r="B5361" s="5">
        <f ca="1" t="shared" si="1128"/>
        <v>20.4</v>
      </c>
      <c r="C5361" s="5">
        <f ca="1" t="shared" si="1124"/>
        <v>20.2</v>
      </c>
      <c r="D5361" s="5">
        <f ca="1" t="shared" si="1119"/>
        <v>65.414999100247</v>
      </c>
      <c r="E5361" s="5">
        <f ca="1" t="shared" si="1125"/>
        <v>65.6162136495268</v>
      </c>
      <c r="F5361" s="6">
        <v>550</v>
      </c>
      <c r="G5361" s="6">
        <v>600</v>
      </c>
      <c r="H5361" s="5">
        <f ca="1" t="shared" si="1126"/>
        <v>220.55032503838</v>
      </c>
      <c r="I5361" s="3">
        <f ca="1" t="shared" si="1120"/>
        <v>219.982076322359</v>
      </c>
      <c r="J5361" s="7">
        <f ca="1" t="shared" si="1121"/>
        <v>0.525957057555067</v>
      </c>
      <c r="K5361" s="8">
        <v>116</v>
      </c>
    </row>
    <row r="5362" ht="15" spans="1:11">
      <c r="A5362" s="5">
        <f ca="1" t="shared" si="1118"/>
        <v>20.6136473278632</v>
      </c>
      <c r="B5362" s="5">
        <f ca="1" t="shared" si="1128"/>
        <v>20.1</v>
      </c>
      <c r="C5362" s="5">
        <f ca="1" t="shared" si="1124"/>
        <v>20.1333333333333</v>
      </c>
      <c r="D5362" s="5">
        <f ca="1" t="shared" si="1119"/>
        <v>65.3083467894842</v>
      </c>
      <c r="E5362" s="5">
        <f ca="1" t="shared" si="1125"/>
        <v>65.6311037678494</v>
      </c>
      <c r="F5362" s="6">
        <v>550</v>
      </c>
      <c r="G5362" s="6">
        <v>600</v>
      </c>
      <c r="H5362" s="5">
        <f ca="1" t="shared" si="1126"/>
        <v>220.584886767468</v>
      </c>
      <c r="I5362" s="3">
        <f ca="1" t="shared" si="1120"/>
        <v>220.0749824671</v>
      </c>
      <c r="J5362" s="7">
        <f ca="1" t="shared" si="1121"/>
        <v>0.525874649437259</v>
      </c>
      <c r="K5362" s="8">
        <v>116</v>
      </c>
    </row>
    <row r="5363" ht="15" spans="1:11">
      <c r="A5363" s="5">
        <f ca="1" t="shared" si="1118"/>
        <v>20.506027039043</v>
      </c>
      <c r="B5363" s="5">
        <f ca="1" t="shared" ref="B5363:B5372" si="1129">RANDBETWEEN(201,206)/10</f>
        <v>20.1</v>
      </c>
      <c r="C5363" s="5">
        <f ca="1" t="shared" si="1124"/>
        <v>20.2</v>
      </c>
      <c r="D5363" s="5">
        <f ca="1" t="shared" si="1119"/>
        <v>65.8484544577626</v>
      </c>
      <c r="E5363" s="5">
        <f ca="1" t="shared" si="1125"/>
        <v>65.6392530097288</v>
      </c>
      <c r="F5363" s="6">
        <v>550</v>
      </c>
      <c r="G5363" s="6">
        <v>600</v>
      </c>
      <c r="H5363" s="5">
        <f ca="1" t="shared" si="1126"/>
        <v>220.614901248481</v>
      </c>
      <c r="I5363" s="3">
        <f ca="1" t="shared" si="1120"/>
        <v>220.785621109272</v>
      </c>
      <c r="J5363" s="7">
        <f ca="1" t="shared" si="1121"/>
        <v>0.534868675380614</v>
      </c>
      <c r="K5363" s="8">
        <v>118</v>
      </c>
    </row>
    <row r="5364" ht="15" spans="1:11">
      <c r="A5364" s="5">
        <f ca="1" t="shared" si="1118"/>
        <v>20.7410884506253</v>
      </c>
      <c r="B5364" s="5">
        <f ca="1" t="shared" si="1129"/>
        <v>20.2</v>
      </c>
      <c r="C5364" s="5">
        <f ca="1" t="shared" si="1124"/>
        <v>20.3666666666667</v>
      </c>
      <c r="D5364" s="5">
        <f ca="1" t="shared" si="1119"/>
        <v>65.3886350416673</v>
      </c>
      <c r="E5364" s="5">
        <f ca="1" t="shared" si="1125"/>
        <v>65.6073760495515</v>
      </c>
      <c r="F5364" s="6">
        <v>550</v>
      </c>
      <c r="G5364" s="6">
        <v>600</v>
      </c>
      <c r="H5364" s="5">
        <f ca="1" t="shared" si="1126"/>
        <v>220.604400761853</v>
      </c>
      <c r="I5364" s="3">
        <f ca="1" t="shared" si="1120"/>
        <v>220.283783712033</v>
      </c>
      <c r="J5364" s="7">
        <f ca="1" t="shared" si="1121"/>
        <v>0.53489413444378</v>
      </c>
      <c r="K5364" s="8">
        <v>118</v>
      </c>
    </row>
    <row r="5365" ht="15" spans="1:11">
      <c r="A5365" s="5">
        <f ca="1" t="shared" si="1118"/>
        <v>20.5843919209483</v>
      </c>
      <c r="B5365" s="5">
        <f ca="1" t="shared" si="1129"/>
        <v>20.3</v>
      </c>
      <c r="C5365" s="5">
        <f ca="1" t="shared" si="1124"/>
        <v>20.4333333333333</v>
      </c>
      <c r="D5365" s="5">
        <f ca="1" t="shared" si="1119"/>
        <v>65.1572993218591</v>
      </c>
      <c r="E5365" s="5">
        <f ca="1" t="shared" si="1125"/>
        <v>65.6179463062854</v>
      </c>
      <c r="F5365" s="6">
        <v>550</v>
      </c>
      <c r="G5365" s="6">
        <v>600</v>
      </c>
      <c r="H5365" s="5">
        <f ca="1" t="shared" si="1126"/>
        <v>220.622618323258</v>
      </c>
      <c r="I5365" s="3">
        <f ca="1" t="shared" si="1120"/>
        <v>221.146959767469</v>
      </c>
      <c r="J5365" s="7">
        <f ca="1" t="shared" si="1121"/>
        <v>0.525784712744348</v>
      </c>
      <c r="K5365" s="8">
        <v>116</v>
      </c>
    </row>
    <row r="5366" ht="15" spans="1:11">
      <c r="A5366" s="5">
        <f ca="1" t="shared" si="1118"/>
        <v>20.5215717077172</v>
      </c>
      <c r="B5366" s="5">
        <f ca="1" t="shared" si="1129"/>
        <v>20.6</v>
      </c>
      <c r="C5366" s="5">
        <f ca="1" t="shared" si="1124"/>
        <v>20.5</v>
      </c>
      <c r="D5366" s="5">
        <f ca="1" t="shared" si="1119"/>
        <v>65.2761037970454</v>
      </c>
      <c r="E5366" s="5">
        <f ca="1" t="shared" si="1125"/>
        <v>65.6463892113542</v>
      </c>
      <c r="F5366" s="6">
        <v>550</v>
      </c>
      <c r="G5366" s="6">
        <v>600</v>
      </c>
      <c r="H5366" s="5">
        <f ca="1" t="shared" si="1126"/>
        <v>220.577486059345</v>
      </c>
      <c r="I5366" s="3">
        <f ca="1" t="shared" si="1120"/>
        <v>219.848134850993</v>
      </c>
      <c r="J5366" s="7">
        <f ca="1" t="shared" si="1121"/>
        <v>0.534959401832392</v>
      </c>
      <c r="K5366" s="8">
        <v>118</v>
      </c>
    </row>
    <row r="5367" ht="15" spans="1:11">
      <c r="A5367" s="5">
        <f ca="1" t="shared" si="1118"/>
        <v>20.2927980526072</v>
      </c>
      <c r="B5367" s="5">
        <f ca="1" t="shared" si="1129"/>
        <v>20.4</v>
      </c>
      <c r="C5367" s="5">
        <f ca="1" t="shared" si="1124"/>
        <v>20.5</v>
      </c>
      <c r="D5367" s="5">
        <f ca="1" t="shared" si="1119"/>
        <v>65.8767690837905</v>
      </c>
      <c r="E5367" s="5">
        <f ca="1" t="shared" si="1125"/>
        <v>65.6634903832001</v>
      </c>
      <c r="F5367" s="6">
        <v>550</v>
      </c>
      <c r="G5367" s="6">
        <v>600</v>
      </c>
      <c r="H5367" s="5">
        <f ca="1" t="shared" si="1126"/>
        <v>220.585995889124</v>
      </c>
      <c r="I5367" s="3">
        <f ca="1" t="shared" si="1120"/>
        <v>221.280048533754</v>
      </c>
      <c r="J5367" s="7">
        <f ca="1" t="shared" si="1121"/>
        <v>0.534938764015246</v>
      </c>
      <c r="K5367" s="8">
        <v>118</v>
      </c>
    </row>
    <row r="5368" ht="15" spans="1:11">
      <c r="A5368" s="5">
        <f ca="1" t="shared" si="1118"/>
        <v>20.3294167634203</v>
      </c>
      <c r="B5368" s="5">
        <f ca="1" t="shared" si="1129"/>
        <v>20.5</v>
      </c>
      <c r="C5368" s="5">
        <f ca="1" t="shared" si="1124"/>
        <v>20.5</v>
      </c>
      <c r="D5368" s="5">
        <f ca="1" t="shared" si="1119"/>
        <v>65.3568426731119</v>
      </c>
      <c r="E5368" s="5">
        <f ca="1" t="shared" si="1125"/>
        <v>65.6400056539637</v>
      </c>
      <c r="F5368" s="6">
        <v>550</v>
      </c>
      <c r="G5368" s="6">
        <v>600</v>
      </c>
      <c r="H5368" s="5">
        <f ca="1" t="shared" si="1126"/>
        <v>220.517923357165</v>
      </c>
      <c r="I5368" s="3">
        <f ca="1" t="shared" si="1120"/>
        <v>220.158094720934</v>
      </c>
      <c r="J5368" s="7">
        <f ca="1" t="shared" si="1121"/>
        <v>0.526034338769457</v>
      </c>
      <c r="K5368" s="8">
        <v>116</v>
      </c>
    </row>
    <row r="5369" ht="15" spans="1:11">
      <c r="A5369" s="5">
        <f ca="1" t="shared" si="1118"/>
        <v>20.9311580414101</v>
      </c>
      <c r="B5369" s="5">
        <f ca="1" t="shared" si="1129"/>
        <v>20.6</v>
      </c>
      <c r="C5369" s="5">
        <f ca="1" t="shared" si="1124"/>
        <v>20.5</v>
      </c>
      <c r="D5369" s="5">
        <f ca="1" t="shared" si="1119"/>
        <v>65.2676904354018</v>
      </c>
      <c r="E5369" s="5">
        <f ca="1" t="shared" si="1125"/>
        <v>65.6446150044088</v>
      </c>
      <c r="F5369" s="6">
        <v>550</v>
      </c>
      <c r="G5369" s="6">
        <v>600</v>
      </c>
      <c r="H5369" s="5">
        <f ca="1" t="shared" si="1126"/>
        <v>220.517234003635</v>
      </c>
      <c r="I5369" s="3">
        <f ca="1" t="shared" si="1120"/>
        <v>220.969593644741</v>
      </c>
      <c r="J5369" s="7">
        <f ca="1" t="shared" si="1121"/>
        <v>0.535105569109646</v>
      </c>
      <c r="K5369" s="8">
        <v>118</v>
      </c>
    </row>
    <row r="5370" ht="15" spans="1:11">
      <c r="A5370" s="5">
        <f ca="1" t="shared" si="1118"/>
        <v>20.9234280338647</v>
      </c>
      <c r="B5370" s="5">
        <f ca="1" t="shared" si="1129"/>
        <v>20.4</v>
      </c>
      <c r="C5370" s="5">
        <f ca="1" t="shared" si="1124"/>
        <v>20.3666666666667</v>
      </c>
      <c r="D5370" s="5">
        <f ca="1" t="shared" si="1119"/>
        <v>65.7677528597878</v>
      </c>
      <c r="E5370" s="5">
        <f ca="1" t="shared" si="1125"/>
        <v>65.6510280303881</v>
      </c>
      <c r="F5370" s="6">
        <v>550</v>
      </c>
      <c r="G5370" s="6">
        <v>600</v>
      </c>
      <c r="H5370" s="5">
        <f ca="1" t="shared" si="1126"/>
        <v>220.475528184066</v>
      </c>
      <c r="I5370" s="3">
        <f ca="1" t="shared" si="1120"/>
        <v>220.937592331843</v>
      </c>
      <c r="J5370" s="7">
        <f ca="1" t="shared" si="1121"/>
        <v>0.535206791301965</v>
      </c>
      <c r="K5370" s="8">
        <v>118</v>
      </c>
    </row>
    <row r="5371" ht="15" spans="1:11">
      <c r="A5371" s="5">
        <f ca="1" t="shared" si="1118"/>
        <v>20.8754110095279</v>
      </c>
      <c r="B5371" s="5">
        <f ca="1" t="shared" si="1129"/>
        <v>20.5</v>
      </c>
      <c r="C5371" s="5">
        <f ca="1" t="shared" si="1124"/>
        <v>20.3333333333333</v>
      </c>
      <c r="D5371" s="5">
        <f ca="1" t="shared" si="1119"/>
        <v>65.8489653441276</v>
      </c>
      <c r="E5371" s="5">
        <f ca="1" t="shared" si="1125"/>
        <v>65.6286814929537</v>
      </c>
      <c r="F5371" s="6">
        <v>550</v>
      </c>
      <c r="G5371" s="6">
        <v>600</v>
      </c>
      <c r="H5371" s="5">
        <f ca="1" t="shared" si="1126"/>
        <v>220.427494496144</v>
      </c>
      <c r="I5371" s="3">
        <f ca="1" t="shared" si="1120"/>
        <v>221.176532029739</v>
      </c>
      <c r="J5371" s="7">
        <f ca="1" t="shared" si="1121"/>
        <v>0.544396697309914</v>
      </c>
      <c r="K5371" s="8">
        <v>120</v>
      </c>
    </row>
    <row r="5372" ht="15" spans="1:11">
      <c r="A5372" s="5">
        <f ca="1" t="shared" si="1118"/>
        <v>20.2183293927869</v>
      </c>
      <c r="B5372" s="5">
        <f ca="1" t="shared" si="1129"/>
        <v>20.2</v>
      </c>
      <c r="C5372" s="5">
        <f ca="1" t="shared" si="1124"/>
        <v>20.2333333333333</v>
      </c>
      <c r="D5372" s="5">
        <f ca="1" t="shared" si="1119"/>
        <v>65.767432089652</v>
      </c>
      <c r="E5372" s="5">
        <f ca="1" t="shared" si="1125"/>
        <v>65.5970932470079</v>
      </c>
      <c r="F5372" s="6">
        <v>550</v>
      </c>
      <c r="G5372" s="6">
        <v>600</v>
      </c>
      <c r="H5372" s="5">
        <f ca="1" t="shared" si="1126"/>
        <v>220.373721249714</v>
      </c>
      <c r="I5372" s="3">
        <f ca="1" t="shared" si="1120"/>
        <v>219.761713044016</v>
      </c>
      <c r="J5372" s="7">
        <f ca="1" t="shared" si="1121"/>
        <v>0.549067281315679</v>
      </c>
      <c r="K5372" s="8">
        <v>121</v>
      </c>
    </row>
    <row r="5373" ht="15" spans="1:11">
      <c r="A5373" s="5">
        <f ca="1" t="shared" si="1118"/>
        <v>20.9682199557234</v>
      </c>
      <c r="B5373" s="5">
        <f ca="1" t="shared" ref="B5373:B5382" si="1130">RANDBETWEEN(201,206)/10</f>
        <v>20.3</v>
      </c>
      <c r="C5373" s="5">
        <f ca="1" t="shared" si="1124"/>
        <v>20.3666666666667</v>
      </c>
      <c r="D5373" s="5">
        <f ca="1" t="shared" si="1119"/>
        <v>66.1711446075661</v>
      </c>
      <c r="E5373" s="5">
        <f ca="1" t="shared" si="1125"/>
        <v>65.5760134329554</v>
      </c>
      <c r="F5373" s="6">
        <v>550</v>
      </c>
      <c r="G5373" s="6">
        <v>600</v>
      </c>
      <c r="H5373" s="5">
        <f ca="1" t="shared" si="1126"/>
        <v>220.381905905363</v>
      </c>
      <c r="I5373" s="3">
        <f ca="1" t="shared" si="1120"/>
        <v>220.475877977941</v>
      </c>
      <c r="J5373" s="7">
        <f ca="1" t="shared" si="1121"/>
        <v>0.544509312173434</v>
      </c>
      <c r="K5373" s="8">
        <v>120</v>
      </c>
    </row>
    <row r="5374" ht="15" spans="1:11">
      <c r="A5374" s="5">
        <f ca="1" t="shared" si="1118"/>
        <v>20.307043565689</v>
      </c>
      <c r="B5374" s="5">
        <f ca="1" t="shared" si="1130"/>
        <v>20.2</v>
      </c>
      <c r="C5374" s="5">
        <f ca="1" t="shared" si="1124"/>
        <v>20.3666666666667</v>
      </c>
      <c r="D5374" s="5">
        <f ca="1" t="shared" si="1119"/>
        <v>65.9065515259316</v>
      </c>
      <c r="E5374" s="5">
        <f ca="1" t="shared" si="1125"/>
        <v>65.5201521905047</v>
      </c>
      <c r="F5374" s="6">
        <v>550</v>
      </c>
      <c r="G5374" s="6">
        <v>600</v>
      </c>
      <c r="H5374" s="5">
        <f ca="1" t="shared" si="1126"/>
        <v>220.342362384066</v>
      </c>
      <c r="I5374" s="3">
        <f ca="1" t="shared" si="1120"/>
        <v>221.147987125817</v>
      </c>
      <c r="J5374" s="7">
        <f ca="1" t="shared" si="1121"/>
        <v>0.648990046456637</v>
      </c>
      <c r="K5374" s="8">
        <v>143</v>
      </c>
    </row>
    <row r="5375" ht="15" spans="1:11">
      <c r="A5375" s="5">
        <f ca="1" t="shared" si="1118"/>
        <v>20.9317615935669</v>
      </c>
      <c r="B5375" s="5">
        <f ca="1" t="shared" si="1130"/>
        <v>20.6</v>
      </c>
      <c r="C5375" s="5">
        <f ca="1" t="shared" si="1124"/>
        <v>20.4333333333333</v>
      </c>
      <c r="D5375" s="5">
        <f ca="1" t="shared" si="1119"/>
        <v>65.0873315278925</v>
      </c>
      <c r="E5375" s="5">
        <f ca="1" t="shared" si="1125"/>
        <v>65.4743381256651</v>
      </c>
      <c r="F5375" s="6">
        <v>550</v>
      </c>
      <c r="G5375" s="6">
        <v>600</v>
      </c>
      <c r="H5375" s="5">
        <f ca="1" t="shared" si="1126"/>
        <v>220.26849053854</v>
      </c>
      <c r="I5375" s="3">
        <f ca="1" t="shared" si="1120"/>
        <v>220.809003012525</v>
      </c>
      <c r="J5375" s="7">
        <f ca="1" t="shared" si="1121"/>
        <v>0.789945032875937</v>
      </c>
      <c r="K5375" s="8">
        <v>174</v>
      </c>
    </row>
    <row r="5376" ht="15" spans="1:11">
      <c r="A5376" s="5">
        <f ca="1" t="shared" si="1118"/>
        <v>20.739562510528</v>
      </c>
      <c r="B5376" s="5">
        <f ca="1" t="shared" si="1130"/>
        <v>20.3</v>
      </c>
      <c r="C5376" s="5">
        <f ca="1" t="shared" si="1124"/>
        <v>20.4333333333333</v>
      </c>
      <c r="D5376" s="5">
        <f ca="1" t="shared" si="1119"/>
        <v>65.8343237560136</v>
      </c>
      <c r="E5376" s="5">
        <f ca="1" t="shared" si="1125"/>
        <v>65.477598938323</v>
      </c>
      <c r="F5376" s="6">
        <v>550</v>
      </c>
      <c r="G5376" s="6">
        <v>600</v>
      </c>
      <c r="H5376" s="5">
        <f ca="1" t="shared" si="1126"/>
        <v>220.205624771209</v>
      </c>
      <c r="I5376" s="3">
        <f ca="1" t="shared" si="1120"/>
        <v>221.019519055508</v>
      </c>
      <c r="J5376" s="7">
        <f ca="1" t="shared" si="1121"/>
        <v>1.01268984491969</v>
      </c>
      <c r="K5376" s="8">
        <v>223</v>
      </c>
    </row>
    <row r="5377" ht="15" spans="1:11">
      <c r="A5377" s="5">
        <f ca="1" t="shared" si="1118"/>
        <v>20.721724733373</v>
      </c>
      <c r="B5377" s="5">
        <f ca="1" t="shared" si="1130"/>
        <v>20.4</v>
      </c>
      <c r="C5377" s="5">
        <f ca="1" t="shared" si="1124"/>
        <v>20.5333333333333</v>
      </c>
      <c r="D5377" s="5">
        <f ca="1" t="shared" si="1119"/>
        <v>65.7978609551002</v>
      </c>
      <c r="E5377" s="5">
        <f ca="1" t="shared" si="1125"/>
        <v>65.4405452090848</v>
      </c>
      <c r="F5377" s="6">
        <v>550</v>
      </c>
      <c r="G5377" s="6">
        <v>600</v>
      </c>
      <c r="H5377" s="5">
        <f ca="1" t="shared" si="1126"/>
        <v>220.188050125175</v>
      </c>
      <c r="I5377" s="3">
        <f ca="1" t="shared" si="1120"/>
        <v>219.137990786399</v>
      </c>
      <c r="J5377" s="7">
        <f ca="1" t="shared" si="1121"/>
        <v>1.18080885793844</v>
      </c>
      <c r="K5377" s="8">
        <v>260</v>
      </c>
    </row>
    <row r="5378" ht="15" spans="1:11">
      <c r="A5378" s="5">
        <f ca="1" t="shared" ref="A5378:A5441" si="1131">20.6+(-0.4+0.8*RAND())*COS(ROW()*0.1)</f>
        <v>20.8521325095184</v>
      </c>
      <c r="B5378" s="5">
        <f ca="1" t="shared" si="1130"/>
        <v>20.6</v>
      </c>
      <c r="C5378" s="5">
        <f ca="1" t="shared" si="1124"/>
        <v>20.5</v>
      </c>
      <c r="D5378" s="5">
        <f ca="1" t="shared" ref="D5378:D5441" si="1132">65.4+(-0.8+1.2*RAND())*COS(ROW()*0.1)</f>
        <v>65.6260416361458</v>
      </c>
      <c r="E5378" s="5">
        <f ca="1" t="shared" si="1125"/>
        <v>65.4216632336688</v>
      </c>
      <c r="F5378" s="6">
        <v>550</v>
      </c>
      <c r="G5378" s="6">
        <v>600</v>
      </c>
      <c r="H5378" s="5">
        <f ca="1" t="shared" si="1126"/>
        <v>220.267696995322</v>
      </c>
      <c r="I5378" s="3">
        <f ca="1" t="shared" ref="I5378:I5441" si="1133">220.17+(-1.33+2.5*RAND())*COS(ROW()*0.1)</f>
        <v>221.017213812362</v>
      </c>
      <c r="J5378" s="7">
        <f ca="1" t="shared" si="1121"/>
        <v>1.67977422494165</v>
      </c>
      <c r="K5378" s="8">
        <v>370</v>
      </c>
    </row>
    <row r="5379" ht="15" spans="1:11">
      <c r="A5379" s="5">
        <f ca="1" t="shared" si="1131"/>
        <v>20.4837852923978</v>
      </c>
      <c r="B5379" s="5">
        <f ca="1" t="shared" si="1130"/>
        <v>20.6</v>
      </c>
      <c r="C5379" s="5">
        <f ca="1" t="shared" si="1124"/>
        <v>20.4333333333333</v>
      </c>
      <c r="D5379" s="5">
        <f ca="1" t="shared" si="1132"/>
        <v>66.0055143384223</v>
      </c>
      <c r="E5379" s="5">
        <f ca="1" t="shared" si="1125"/>
        <v>65.4072672635328</v>
      </c>
      <c r="F5379" s="6">
        <v>550</v>
      </c>
      <c r="G5379" s="6">
        <v>600</v>
      </c>
      <c r="H5379" s="5">
        <f ca="1" t="shared" si="1126"/>
        <v>220.245209122403</v>
      </c>
      <c r="I5379" s="3">
        <f ca="1" t="shared" si="1133"/>
        <v>220.443451424415</v>
      </c>
      <c r="J5379" s="7">
        <f ca="1" t="shared" ref="J5379:J5442" si="1134">K5379/H5379</f>
        <v>1.92966739977441</v>
      </c>
      <c r="K5379" s="8">
        <v>425</v>
      </c>
    </row>
    <row r="5380" ht="15" spans="1:11">
      <c r="A5380" s="5">
        <f ca="1" t="shared" si="1131"/>
        <v>20.8288458988391</v>
      </c>
      <c r="B5380" s="5">
        <f ca="1" t="shared" si="1130"/>
        <v>20.3</v>
      </c>
      <c r="C5380" s="5">
        <f ca="1" t="shared" si="1124"/>
        <v>20.4333333333333</v>
      </c>
      <c r="D5380" s="5">
        <f ca="1" t="shared" si="1132"/>
        <v>65.6979113483766</v>
      </c>
      <c r="E5380" s="5">
        <f ca="1" t="shared" si="1125"/>
        <v>65.3581627616049</v>
      </c>
      <c r="F5380" s="6">
        <v>550</v>
      </c>
      <c r="G5380" s="6">
        <v>600</v>
      </c>
      <c r="H5380" s="5">
        <f ca="1" t="shared" si="1126"/>
        <v>220.276592762737</v>
      </c>
      <c r="I5380" s="3">
        <f ca="1" t="shared" si="1133"/>
        <v>220.63874917504</v>
      </c>
      <c r="J5380" s="7">
        <f ca="1" t="shared" si="1134"/>
        <v>2.04742589461504</v>
      </c>
      <c r="K5380" s="8">
        <v>451</v>
      </c>
    </row>
    <row r="5381" ht="15" spans="1:11">
      <c r="A5381" s="5">
        <f ca="1" t="shared" si="1131"/>
        <v>20.8283329327387</v>
      </c>
      <c r="B5381" s="5">
        <f ca="1" t="shared" si="1130"/>
        <v>20.4</v>
      </c>
      <c r="C5381" s="5">
        <f ca="1" t="shared" si="1124"/>
        <v>20.4</v>
      </c>
      <c r="D5381" s="5">
        <f ca="1" t="shared" si="1132"/>
        <v>65.4631823851918</v>
      </c>
      <c r="E5381" s="5">
        <f ca="1" t="shared" si="1125"/>
        <v>65.3257563218954</v>
      </c>
      <c r="F5381" s="6">
        <v>550</v>
      </c>
      <c r="G5381" s="6">
        <v>600</v>
      </c>
      <c r="H5381" s="5">
        <f ca="1" t="shared" si="1126"/>
        <v>220.228350346771</v>
      </c>
      <c r="I5381" s="3">
        <f ca="1" t="shared" si="1133"/>
        <v>220.645257606337</v>
      </c>
      <c r="J5381" s="7">
        <f ca="1" t="shared" si="1134"/>
        <v>1.93889660131244</v>
      </c>
      <c r="K5381" s="8">
        <v>427</v>
      </c>
    </row>
    <row r="5382" ht="15" spans="1:11">
      <c r="A5382" s="5">
        <f ca="1" t="shared" si="1131"/>
        <v>20.7404971098975</v>
      </c>
      <c r="B5382" s="5">
        <f ca="1" t="shared" si="1130"/>
        <v>20.6</v>
      </c>
      <c r="C5382" s="5">
        <f ca="1" t="shared" si="1124"/>
        <v>20.3666666666667</v>
      </c>
      <c r="D5382" s="5">
        <f ca="1" t="shared" si="1132"/>
        <v>65.2427922143949</v>
      </c>
      <c r="E5382" s="5">
        <f ca="1" t="shared" si="1125"/>
        <v>65.2970762530888</v>
      </c>
      <c r="F5382" s="6">
        <v>550</v>
      </c>
      <c r="G5382" s="6">
        <v>600</v>
      </c>
      <c r="H5382" s="5">
        <f ca="1" t="shared" si="1126"/>
        <v>220.190502907738</v>
      </c>
      <c r="I5382" s="3">
        <f ca="1" t="shared" si="1133"/>
        <v>220.586111863336</v>
      </c>
      <c r="J5382" s="7">
        <f ca="1" t="shared" si="1134"/>
        <v>1.8574824735805</v>
      </c>
      <c r="K5382" s="8">
        <v>409</v>
      </c>
    </row>
    <row r="5383" ht="15" spans="1:11">
      <c r="A5383" s="5">
        <f ca="1" t="shared" si="1131"/>
        <v>20.7617464561655</v>
      </c>
      <c r="B5383" s="5">
        <f ca="1" t="shared" ref="B5383:B5392" si="1135">RANDBETWEEN(201,206)/10</f>
        <v>20.2</v>
      </c>
      <c r="C5383" s="5">
        <f ca="1" t="shared" si="1124"/>
        <v>20.3333333333333</v>
      </c>
      <c r="D5383" s="5">
        <f ca="1" t="shared" si="1132"/>
        <v>65.589469919611</v>
      </c>
      <c r="E5383" s="5">
        <f ca="1" t="shared" si="1125"/>
        <v>65.2777918059453</v>
      </c>
      <c r="F5383" s="6">
        <v>550</v>
      </c>
      <c r="G5383" s="6">
        <v>600</v>
      </c>
      <c r="H5383" s="5">
        <f ca="1" t="shared" si="1126"/>
        <v>220.170182906296</v>
      </c>
      <c r="I5383" s="3">
        <f ca="1" t="shared" si="1133"/>
        <v>220.629917378724</v>
      </c>
      <c r="J5383" s="7">
        <f ca="1" t="shared" si="1134"/>
        <v>1.8576539048163</v>
      </c>
      <c r="K5383" s="8">
        <v>409</v>
      </c>
    </row>
    <row r="5384" ht="15" spans="1:11">
      <c r="A5384" s="5">
        <f ca="1" t="shared" si="1131"/>
        <v>20.5189995420336</v>
      </c>
      <c r="B5384" s="5">
        <f ca="1" t="shared" si="1135"/>
        <v>20.3</v>
      </c>
      <c r="C5384" s="5">
        <f ca="1" t="shared" si="1124"/>
        <v>20.3333333333333</v>
      </c>
      <c r="D5384" s="5">
        <f ca="1" t="shared" si="1132"/>
        <v>65.6977145181656</v>
      </c>
      <c r="E5384" s="5">
        <f ca="1" t="shared" si="1125"/>
        <v>65.2803018994799</v>
      </c>
      <c r="F5384" s="6">
        <v>550</v>
      </c>
      <c r="G5384" s="6">
        <v>600</v>
      </c>
      <c r="H5384" s="5">
        <f ca="1" t="shared" si="1126"/>
        <v>220.100254241754</v>
      </c>
      <c r="I5384" s="3">
        <f ca="1" t="shared" si="1133"/>
        <v>220.289446753135</v>
      </c>
      <c r="J5384" s="7">
        <f ca="1" t="shared" si="1134"/>
        <v>1.84461395284922</v>
      </c>
      <c r="K5384" s="8">
        <v>406</v>
      </c>
    </row>
    <row r="5385" ht="15" spans="1:11">
      <c r="A5385" s="5">
        <f ca="1" t="shared" si="1131"/>
        <v>20.5943402225711</v>
      </c>
      <c r="B5385" s="5">
        <f ca="1" t="shared" si="1135"/>
        <v>20.5</v>
      </c>
      <c r="C5385" s="5">
        <f ca="1" t="shared" si="1124"/>
        <v>20.3333333333333</v>
      </c>
      <c r="D5385" s="5">
        <f ca="1" t="shared" si="1132"/>
        <v>65.6010260621182</v>
      </c>
      <c r="E5385" s="5">
        <f ca="1" t="shared" si="1125"/>
        <v>65.2742534724378</v>
      </c>
      <c r="F5385" s="6">
        <v>550</v>
      </c>
      <c r="G5385" s="6">
        <v>600</v>
      </c>
      <c r="H5385" s="5">
        <f ca="1" t="shared" si="1126"/>
        <v>220.080032263087</v>
      </c>
      <c r="I5385" s="3">
        <f ca="1" t="shared" si="1133"/>
        <v>220.009821616788</v>
      </c>
      <c r="J5385" s="7">
        <f ca="1" t="shared" si="1134"/>
        <v>1.84478344457285</v>
      </c>
      <c r="K5385" s="8">
        <v>406</v>
      </c>
    </row>
    <row r="5386" ht="15" spans="1:11">
      <c r="A5386" s="5">
        <f ca="1" t="shared" si="1131"/>
        <v>20.5878057839098</v>
      </c>
      <c r="B5386" s="5">
        <f ca="1" t="shared" si="1135"/>
        <v>20.2</v>
      </c>
      <c r="C5386" s="5">
        <f ca="1" t="shared" si="1124"/>
        <v>20.2666666666667</v>
      </c>
      <c r="D5386" s="5">
        <f ca="1" t="shared" si="1132"/>
        <v>65.4305592282983</v>
      </c>
      <c r="E5386" s="5">
        <f ca="1" t="shared" si="1125"/>
        <v>65.2696824972502</v>
      </c>
      <c r="F5386" s="6">
        <v>550</v>
      </c>
      <c r="G5386" s="6">
        <v>600</v>
      </c>
      <c r="H5386" s="5">
        <f ca="1" t="shared" si="1126"/>
        <v>220.082288179052</v>
      </c>
      <c r="I5386" s="3">
        <f ca="1" t="shared" si="1133"/>
        <v>219.986670426535</v>
      </c>
      <c r="J5386" s="7">
        <f ca="1" t="shared" si="1134"/>
        <v>1.83567702491042</v>
      </c>
      <c r="K5386" s="8">
        <v>404</v>
      </c>
    </row>
    <row r="5387" ht="15" spans="1:11">
      <c r="A5387" s="5">
        <f ca="1" t="shared" si="1131"/>
        <v>20.5910153245065</v>
      </c>
      <c r="B5387" s="5">
        <f ca="1" t="shared" si="1135"/>
        <v>20.3</v>
      </c>
      <c r="C5387" s="5">
        <f ca="1" t="shared" si="1124"/>
        <v>20.2666666666667</v>
      </c>
      <c r="D5387" s="5">
        <f ca="1" t="shared" si="1132"/>
        <v>65.4444203315701</v>
      </c>
      <c r="E5387" s="5">
        <f ca="1" t="shared" si="1125"/>
        <v>65.2838626623047</v>
      </c>
      <c r="F5387" s="6">
        <v>550</v>
      </c>
      <c r="G5387" s="6">
        <v>600</v>
      </c>
      <c r="H5387" s="5">
        <f ca="1" t="shared" si="1126"/>
        <v>220.033141674142</v>
      </c>
      <c r="I5387" s="3">
        <f ca="1" t="shared" si="1133"/>
        <v>220.14499700386</v>
      </c>
      <c r="J5387" s="7">
        <f ca="1" t="shared" si="1134"/>
        <v>1.83154227101308</v>
      </c>
      <c r="K5387" s="8">
        <v>403</v>
      </c>
    </row>
    <row r="5388" ht="15" spans="1:11">
      <c r="A5388" s="5">
        <f ca="1" t="shared" si="1131"/>
        <v>20.6016682127487</v>
      </c>
      <c r="B5388" s="5">
        <f ca="1" t="shared" si="1135"/>
        <v>20.3</v>
      </c>
      <c r="C5388" s="5">
        <f ca="1" t="shared" si="1124"/>
        <v>20.2</v>
      </c>
      <c r="D5388" s="5">
        <f ca="1" t="shared" si="1132"/>
        <v>65.3895379290075</v>
      </c>
      <c r="E5388" s="5">
        <f ca="1" t="shared" si="1125"/>
        <v>65.2922118708147</v>
      </c>
      <c r="F5388" s="6">
        <v>550</v>
      </c>
      <c r="G5388" s="6">
        <v>600</v>
      </c>
      <c r="H5388" s="5">
        <f ca="1" t="shared" si="1126"/>
        <v>220.008707998775</v>
      </c>
      <c r="I5388" s="3">
        <f ca="1" t="shared" si="1133"/>
        <v>220.177183072935</v>
      </c>
      <c r="J5388" s="7">
        <f ca="1" t="shared" si="1134"/>
        <v>1.81810985409826</v>
      </c>
      <c r="K5388" s="8">
        <v>400</v>
      </c>
    </row>
    <row r="5389" ht="15" spans="1:11">
      <c r="A5389" s="5">
        <f ca="1" t="shared" si="1131"/>
        <v>20.5547801629473</v>
      </c>
      <c r="B5389" s="5">
        <f ca="1" t="shared" si="1135"/>
        <v>20.2</v>
      </c>
      <c r="C5389" s="5">
        <f ca="1" t="shared" si="1124"/>
        <v>20.1333333333333</v>
      </c>
      <c r="D5389" s="5">
        <f ca="1" t="shared" si="1132"/>
        <v>65.3431686485356</v>
      </c>
      <c r="E5389" s="5">
        <f ca="1" t="shared" si="1125"/>
        <v>65.2852021962585</v>
      </c>
      <c r="F5389" s="6">
        <v>550</v>
      </c>
      <c r="G5389" s="6">
        <v>600</v>
      </c>
      <c r="H5389" s="5">
        <f ca="1" t="shared" si="1126"/>
        <v>220.033959937945</v>
      </c>
      <c r="I5389" s="3">
        <f ca="1" t="shared" si="1133"/>
        <v>220.024952261322</v>
      </c>
      <c r="J5389" s="7">
        <f ca="1" t="shared" si="1134"/>
        <v>1.84062496586536</v>
      </c>
      <c r="K5389" s="8">
        <v>405</v>
      </c>
    </row>
    <row r="5390" ht="15" spans="1:11">
      <c r="A5390" s="5">
        <f ca="1" t="shared" si="1131"/>
        <v>20.6316114598663</v>
      </c>
      <c r="B5390" s="5">
        <f ca="1" t="shared" si="1135"/>
        <v>20.1</v>
      </c>
      <c r="C5390" s="5">
        <f ca="1" t="shared" si="1124"/>
        <v>20.2</v>
      </c>
      <c r="D5390" s="5">
        <f ca="1" t="shared" si="1132"/>
        <v>65.248788671156</v>
      </c>
      <c r="E5390" s="5">
        <f ca="1" t="shared" si="1125"/>
        <v>65.2557176279006</v>
      </c>
      <c r="F5390" s="6">
        <v>550</v>
      </c>
      <c r="G5390" s="6">
        <v>600</v>
      </c>
      <c r="H5390" s="5">
        <f ca="1" t="shared" si="1126"/>
        <v>220.074780191422</v>
      </c>
      <c r="I5390" s="3">
        <f ca="1" t="shared" si="1133"/>
        <v>220.154840347578</v>
      </c>
      <c r="J5390" s="7">
        <f ca="1" t="shared" si="1134"/>
        <v>1.82665183012037</v>
      </c>
      <c r="K5390" s="8">
        <v>402</v>
      </c>
    </row>
    <row r="5391" ht="15" spans="1:11">
      <c r="A5391" s="5">
        <f ca="1" t="shared" si="1131"/>
        <v>20.4834820480611</v>
      </c>
      <c r="B5391" s="5">
        <f ca="1" t="shared" si="1135"/>
        <v>20.1</v>
      </c>
      <c r="C5391" s="5">
        <f ca="1" t="shared" si="1124"/>
        <v>20.3</v>
      </c>
      <c r="D5391" s="5">
        <f ca="1" t="shared" si="1132"/>
        <v>65.3669156226559</v>
      </c>
      <c r="E5391" s="5">
        <f ca="1" t="shared" si="1125"/>
        <v>65.2698161988166</v>
      </c>
      <c r="F5391" s="6">
        <v>550</v>
      </c>
      <c r="G5391" s="6">
        <v>600</v>
      </c>
      <c r="H5391" s="5">
        <f ca="1" t="shared" si="1126"/>
        <v>220.02309847538</v>
      </c>
      <c r="I5391" s="3">
        <f ca="1" t="shared" si="1133"/>
        <v>219.91722150135</v>
      </c>
      <c r="J5391" s="7">
        <f ca="1" t="shared" si="1134"/>
        <v>1.81799094173177</v>
      </c>
      <c r="K5391" s="8">
        <v>400</v>
      </c>
    </row>
    <row r="5392" ht="15" spans="1:11">
      <c r="A5392" s="5">
        <f ca="1" t="shared" si="1131"/>
        <v>20.7062097227202</v>
      </c>
      <c r="B5392" s="5">
        <f ca="1" t="shared" si="1135"/>
        <v>20.4</v>
      </c>
      <c r="C5392" s="5">
        <f ca="1" t="shared" si="1124"/>
        <v>20.3333333333333</v>
      </c>
      <c r="D5392" s="5">
        <f ca="1" t="shared" si="1132"/>
        <v>65.1097810010029</v>
      </c>
      <c r="E5392" s="5">
        <f ca="1" t="shared" si="1125"/>
        <v>65.280993847243</v>
      </c>
      <c r="F5392" s="6">
        <v>550</v>
      </c>
      <c r="G5392" s="6">
        <v>600</v>
      </c>
      <c r="H5392" s="5">
        <f ca="1" t="shared" si="1126"/>
        <v>220.011760713087</v>
      </c>
      <c r="I5392" s="3">
        <f ca="1" t="shared" si="1133"/>
        <v>219.724551073282</v>
      </c>
      <c r="J5392" s="7">
        <f ca="1" t="shared" si="1134"/>
        <v>1.81353941583299</v>
      </c>
      <c r="K5392" s="8">
        <v>399</v>
      </c>
    </row>
    <row r="5393" ht="15" spans="1:11">
      <c r="A5393" s="5">
        <f ca="1" t="shared" si="1131"/>
        <v>20.5367199950888</v>
      </c>
      <c r="B5393" s="5">
        <f ca="1" t="shared" ref="B5393:B5402" si="1136">RANDBETWEEN(201,206)/10</f>
        <v>20.4</v>
      </c>
      <c r="C5393" s="5">
        <f ca="1" t="shared" si="1124"/>
        <v>20.3666666666667</v>
      </c>
      <c r="D5393" s="5">
        <f ca="1" t="shared" si="1132"/>
        <v>65.0360842939783</v>
      </c>
      <c r="E5393" s="5">
        <f ca="1" t="shared" si="1125"/>
        <v>65.2928782347985</v>
      </c>
      <c r="F5393" s="6">
        <v>550</v>
      </c>
      <c r="G5393" s="6">
        <v>600</v>
      </c>
      <c r="H5393" s="5">
        <f ca="1" t="shared" si="1126"/>
        <v>219.984877797877</v>
      </c>
      <c r="I5393" s="3">
        <f ca="1" t="shared" si="1133"/>
        <v>219.744422060831</v>
      </c>
      <c r="J5393" s="7">
        <f ca="1" t="shared" si="1134"/>
        <v>1.79557796860441</v>
      </c>
      <c r="K5393" s="8">
        <v>395</v>
      </c>
    </row>
    <row r="5394" ht="15" spans="1:11">
      <c r="A5394" s="5">
        <f ca="1" t="shared" si="1131"/>
        <v>20.6369588985057</v>
      </c>
      <c r="B5394" s="5">
        <f ca="1" t="shared" si="1136"/>
        <v>20.2</v>
      </c>
      <c r="C5394" s="5">
        <f ca="1" t="shared" si="1124"/>
        <v>20.2666666666667</v>
      </c>
      <c r="D5394" s="5">
        <f ca="1" t="shared" si="1132"/>
        <v>65.1492869683927</v>
      </c>
      <c r="E5394" s="5">
        <f ca="1" t="shared" si="1125"/>
        <v>65.2919234650995</v>
      </c>
      <c r="F5394" s="6">
        <v>550</v>
      </c>
      <c r="G5394" s="6">
        <v>600</v>
      </c>
      <c r="H5394" s="5">
        <f ca="1" t="shared" si="1126"/>
        <v>219.985011174308</v>
      </c>
      <c r="I5394" s="3">
        <f ca="1" t="shared" si="1133"/>
        <v>219.614553433233</v>
      </c>
      <c r="J5394" s="7">
        <f ca="1" t="shared" si="1134"/>
        <v>1.80921417270852</v>
      </c>
      <c r="K5394" s="8">
        <v>398</v>
      </c>
    </row>
    <row r="5395" ht="15" spans="1:11">
      <c r="A5395" s="5">
        <f ca="1" t="shared" si="1131"/>
        <v>20.4334638771267</v>
      </c>
      <c r="B5395" s="5">
        <f ca="1" t="shared" si="1136"/>
        <v>20.5</v>
      </c>
      <c r="C5395" s="5">
        <f ca="1" t="shared" si="1124"/>
        <v>20.2333333333333</v>
      </c>
      <c r="D5395" s="5">
        <f ca="1" t="shared" si="1132"/>
        <v>65.1303029004874</v>
      </c>
      <c r="E5395" s="5">
        <f ca="1" t="shared" si="1125"/>
        <v>65.3083081290666</v>
      </c>
      <c r="F5395" s="6">
        <v>550</v>
      </c>
      <c r="G5395" s="6">
        <v>600</v>
      </c>
      <c r="H5395" s="5">
        <f ca="1" t="shared" si="1126"/>
        <v>219.987100728543</v>
      </c>
      <c r="I5395" s="3">
        <f ca="1" t="shared" si="1133"/>
        <v>220.685600780862</v>
      </c>
      <c r="J5395" s="7">
        <f ca="1" t="shared" si="1134"/>
        <v>1.81828842998202</v>
      </c>
      <c r="K5395" s="8">
        <v>400</v>
      </c>
    </row>
    <row r="5396" ht="15" spans="1:11">
      <c r="A5396" s="5">
        <f ca="1" t="shared" si="1131"/>
        <v>20.4330318464803</v>
      </c>
      <c r="B5396" s="5">
        <f ca="1" t="shared" si="1136"/>
        <v>20.1</v>
      </c>
      <c r="C5396" s="5">
        <f ca="1" t="shared" si="1124"/>
        <v>20.1666666666667</v>
      </c>
      <c r="D5396" s="5">
        <f ca="1" t="shared" si="1132"/>
        <v>65.4391034221957</v>
      </c>
      <c r="E5396" s="5">
        <f ca="1" t="shared" si="1125"/>
        <v>65.3200080658289</v>
      </c>
      <c r="F5396" s="6">
        <v>550</v>
      </c>
      <c r="G5396" s="6">
        <v>600</v>
      </c>
      <c r="H5396" s="5">
        <f ca="1" t="shared" si="1126"/>
        <v>219.980236647772</v>
      </c>
      <c r="I5396" s="3">
        <f ca="1" t="shared" si="1133"/>
        <v>220.651281319191</v>
      </c>
      <c r="J5396" s="7">
        <f ca="1" t="shared" si="1134"/>
        <v>1.81379930342957</v>
      </c>
      <c r="K5396" s="8">
        <v>399</v>
      </c>
    </row>
    <row r="5397" ht="15" spans="1:11">
      <c r="A5397" s="5">
        <f ca="1" t="shared" si="1131"/>
        <v>20.6087769080082</v>
      </c>
      <c r="B5397" s="5">
        <f ca="1" t="shared" si="1136"/>
        <v>20.1</v>
      </c>
      <c r="C5397" s="5">
        <f ca="1" t="shared" si="1124"/>
        <v>20.2666666666667</v>
      </c>
      <c r="D5397" s="5">
        <f ca="1" t="shared" si="1132"/>
        <v>65.3525182035626</v>
      </c>
      <c r="E5397" s="5">
        <f ca="1" t="shared" si="1125"/>
        <v>65.3203238910193</v>
      </c>
      <c r="F5397" s="6">
        <v>550</v>
      </c>
      <c r="G5397" s="6">
        <v>600</v>
      </c>
      <c r="H5397" s="5">
        <f ca="1" t="shared" si="1126"/>
        <v>219.97800061672</v>
      </c>
      <c r="I5397" s="3">
        <f ca="1" t="shared" si="1133"/>
        <v>220.589944226912</v>
      </c>
      <c r="J5397" s="7">
        <f ca="1" t="shared" si="1134"/>
        <v>1.80927183120214</v>
      </c>
      <c r="K5397" s="8">
        <v>398</v>
      </c>
    </row>
    <row r="5398" ht="15" spans="1:11">
      <c r="A5398" s="5">
        <f ca="1" t="shared" si="1131"/>
        <v>20.3134984227204</v>
      </c>
      <c r="B5398" s="5">
        <f ca="1" t="shared" si="1136"/>
        <v>20.3</v>
      </c>
      <c r="C5398" s="5">
        <f ca="1" t="shared" si="1124"/>
        <v>20.4</v>
      </c>
      <c r="D5398" s="5">
        <f ca="1" t="shared" si="1132"/>
        <v>65.0725288017924</v>
      </c>
      <c r="E5398" s="5">
        <f ca="1" t="shared" si="1125"/>
        <v>65.3150897764017</v>
      </c>
      <c r="F5398" s="6">
        <v>550</v>
      </c>
      <c r="G5398" s="6">
        <v>600</v>
      </c>
      <c r="H5398" s="5">
        <f ca="1" t="shared" si="1126"/>
        <v>219.940571702707</v>
      </c>
      <c r="I5398" s="3">
        <f ca="1" t="shared" si="1133"/>
        <v>221.039740590747</v>
      </c>
      <c r="J5398" s="7">
        <f ca="1" t="shared" si="1134"/>
        <v>1.79593968016925</v>
      </c>
      <c r="K5398" s="8">
        <v>395</v>
      </c>
    </row>
    <row r="5399" ht="15" spans="1:11">
      <c r="A5399" s="5">
        <f ca="1" t="shared" si="1131"/>
        <v>20.8884427638291</v>
      </c>
      <c r="B5399" s="5">
        <f ca="1" t="shared" si="1136"/>
        <v>20.4</v>
      </c>
      <c r="C5399" s="5">
        <f ca="1" t="shared" si="1124"/>
        <v>20.4</v>
      </c>
      <c r="D5399" s="5">
        <f ca="1" t="shared" si="1132"/>
        <v>65.0821889938953</v>
      </c>
      <c r="E5399" s="5">
        <f ca="1" t="shared" si="1125"/>
        <v>65.3365291699811</v>
      </c>
      <c r="F5399" s="6">
        <v>550</v>
      </c>
      <c r="G5399" s="6">
        <v>600</v>
      </c>
      <c r="H5399" s="5">
        <f ca="1" t="shared" si="1126"/>
        <v>219.882484633415</v>
      </c>
      <c r="I5399" s="3">
        <f ca="1" t="shared" si="1133"/>
        <v>219.722143271699</v>
      </c>
      <c r="J5399" s="7">
        <f ca="1" t="shared" si="1134"/>
        <v>1.81460565476694</v>
      </c>
      <c r="K5399" s="8">
        <v>399</v>
      </c>
    </row>
    <row r="5400" ht="15" spans="1:11">
      <c r="A5400" s="5">
        <f ca="1" t="shared" si="1131"/>
        <v>20.4441976581074</v>
      </c>
      <c r="B5400" s="5">
        <f ca="1" t="shared" si="1136"/>
        <v>20.5</v>
      </c>
      <c r="C5400" s="5">
        <f ca="1" t="shared" ref="C5400:C5463" si="1137">AVERAGE(B5400:B5402)</f>
        <v>20.4666666666667</v>
      </c>
      <c r="D5400" s="5">
        <f ca="1" t="shared" si="1132"/>
        <v>64.9182610778675</v>
      </c>
      <c r="E5400" s="5">
        <f ca="1" t="shared" si="1125"/>
        <v>65.3512791537453</v>
      </c>
      <c r="F5400" s="6">
        <v>550</v>
      </c>
      <c r="G5400" s="6">
        <v>600</v>
      </c>
      <c r="H5400" s="5">
        <f ca="1" t="shared" si="1126"/>
        <v>219.901138536669</v>
      </c>
      <c r="I5400" s="3">
        <f ca="1" t="shared" si="1133"/>
        <v>219.926156264711</v>
      </c>
      <c r="J5400" s="7">
        <f ca="1" t="shared" si="1134"/>
        <v>1.84173671266584</v>
      </c>
      <c r="K5400" s="8">
        <v>405</v>
      </c>
    </row>
    <row r="5401" ht="15" spans="1:11">
      <c r="A5401" s="5">
        <f ca="1" t="shared" si="1131"/>
        <v>20.3362712073271</v>
      </c>
      <c r="B5401" s="5">
        <f ca="1" t="shared" si="1136"/>
        <v>20.3</v>
      </c>
      <c r="C5401" s="5">
        <f ca="1" t="shared" si="1137"/>
        <v>20.4666666666667</v>
      </c>
      <c r="D5401" s="5">
        <f ca="1" t="shared" si="1132"/>
        <v>64.8763877186668</v>
      </c>
      <c r="E5401" s="5">
        <f ca="1" t="shared" ref="E5401:E5464" si="1138">AVERAGE(D5401:D5419)</f>
        <v>65.3771234613565</v>
      </c>
      <c r="F5401" s="6">
        <v>550</v>
      </c>
      <c r="G5401" s="6">
        <v>600</v>
      </c>
      <c r="H5401" s="5">
        <f ca="1" t="shared" si="1126"/>
        <v>219.914059698767</v>
      </c>
      <c r="I5401" s="3">
        <f ca="1" t="shared" si="1133"/>
        <v>220.200031835928</v>
      </c>
      <c r="J5401" s="7">
        <f ca="1" t="shared" si="1134"/>
        <v>1.83708126962591</v>
      </c>
      <c r="K5401" s="8">
        <v>404</v>
      </c>
    </row>
    <row r="5402" ht="15" spans="1:11">
      <c r="A5402" s="5">
        <f ca="1" t="shared" si="1131"/>
        <v>20.4545083465263</v>
      </c>
      <c r="B5402" s="5">
        <f ca="1" t="shared" si="1136"/>
        <v>20.6</v>
      </c>
      <c r="C5402" s="5">
        <f ca="1" t="shared" si="1137"/>
        <v>20.5666666666667</v>
      </c>
      <c r="D5402" s="5">
        <f ca="1" t="shared" si="1132"/>
        <v>65.6371616967694</v>
      </c>
      <c r="E5402" s="5">
        <f ca="1" t="shared" si="1138"/>
        <v>65.4042624693847</v>
      </c>
      <c r="F5402" s="6">
        <v>550</v>
      </c>
      <c r="G5402" s="6">
        <v>600</v>
      </c>
      <c r="H5402" s="5">
        <f ca="1" t="shared" si="1126"/>
        <v>219.912770187286</v>
      </c>
      <c r="I5402" s="3">
        <f ca="1" t="shared" si="1133"/>
        <v>219.30127275243</v>
      </c>
      <c r="J5402" s="7">
        <f ca="1" t="shared" si="1134"/>
        <v>1.81890301167751</v>
      </c>
      <c r="K5402" s="8">
        <v>400</v>
      </c>
    </row>
    <row r="5403" ht="15" spans="1:11">
      <c r="A5403" s="5">
        <f ca="1" t="shared" si="1131"/>
        <v>20.3312902413299</v>
      </c>
      <c r="B5403" s="5">
        <f ca="1" t="shared" ref="B5403:B5412" si="1139">RANDBETWEEN(201,206)/10</f>
        <v>20.5</v>
      </c>
      <c r="C5403" s="5">
        <f ca="1" t="shared" si="1137"/>
        <v>20.5</v>
      </c>
      <c r="D5403" s="5">
        <f ca="1" t="shared" si="1132"/>
        <v>65.5827944043653</v>
      </c>
      <c r="E5403" s="5">
        <f ca="1" t="shared" si="1138"/>
        <v>65.3957373356395</v>
      </c>
      <c r="F5403" s="6">
        <v>550</v>
      </c>
      <c r="G5403" s="6">
        <v>600</v>
      </c>
      <c r="H5403" s="5">
        <f ca="1" t="shared" ref="H5403:H5466" si="1140">AVERAGE(I5403:I5421)</f>
        <v>219.955045124484</v>
      </c>
      <c r="I5403" s="3">
        <f ca="1" t="shared" si="1133"/>
        <v>219.905229158451</v>
      </c>
      <c r="J5403" s="7">
        <f ca="1" t="shared" si="1134"/>
        <v>1.6412444633661</v>
      </c>
      <c r="K5403" s="8">
        <v>361</v>
      </c>
    </row>
    <row r="5404" ht="15" spans="1:11">
      <c r="A5404" s="5">
        <f ca="1" t="shared" si="1131"/>
        <v>20.3834794169256</v>
      </c>
      <c r="B5404" s="5">
        <f ca="1" t="shared" si="1139"/>
        <v>20.6</v>
      </c>
      <c r="C5404" s="5">
        <f ca="1" t="shared" si="1137"/>
        <v>20.4</v>
      </c>
      <c r="D5404" s="5">
        <f ca="1" t="shared" si="1132"/>
        <v>65.5141775335532</v>
      </c>
      <c r="E5404" s="5">
        <f ca="1" t="shared" si="1138"/>
        <v>65.3810848723882</v>
      </c>
      <c r="F5404" s="6">
        <v>550</v>
      </c>
      <c r="G5404" s="6">
        <v>600</v>
      </c>
      <c r="H5404" s="5">
        <f ca="1" t="shared" si="1140"/>
        <v>219.964154219939</v>
      </c>
      <c r="I5404" s="3">
        <f ca="1" t="shared" si="1133"/>
        <v>220.052684020136</v>
      </c>
      <c r="J5404" s="7">
        <f ca="1" t="shared" si="1134"/>
        <v>1.36840477971258</v>
      </c>
      <c r="K5404" s="8">
        <v>301</v>
      </c>
    </row>
    <row r="5405" ht="15" spans="1:11">
      <c r="A5405" s="5">
        <f ca="1" t="shared" si="1131"/>
        <v>20.3896737517788</v>
      </c>
      <c r="B5405" s="5">
        <f ca="1" t="shared" si="1139"/>
        <v>20.4</v>
      </c>
      <c r="C5405" s="5">
        <f ca="1" t="shared" si="1137"/>
        <v>20.4</v>
      </c>
      <c r="D5405" s="5">
        <f ca="1" t="shared" si="1132"/>
        <v>65.6999823643348</v>
      </c>
      <c r="E5405" s="5">
        <f ca="1" t="shared" si="1138"/>
        <v>65.3783914725136</v>
      </c>
      <c r="F5405" s="6">
        <v>550</v>
      </c>
      <c r="G5405" s="6">
        <v>600</v>
      </c>
      <c r="H5405" s="5">
        <f ca="1" t="shared" si="1140"/>
        <v>219.949910109641</v>
      </c>
      <c r="I5405" s="3">
        <f ca="1" t="shared" si="1133"/>
        <v>219.052886833241</v>
      </c>
      <c r="J5405" s="7">
        <f ca="1" t="shared" si="1134"/>
        <v>0.718345372004197</v>
      </c>
      <c r="K5405" s="8">
        <v>158</v>
      </c>
    </row>
    <row r="5406" ht="15" spans="1:11">
      <c r="A5406" s="5">
        <f ca="1" t="shared" si="1131"/>
        <v>20.8225835472575</v>
      </c>
      <c r="B5406" s="5">
        <f ca="1" t="shared" si="1139"/>
        <v>20.2</v>
      </c>
      <c r="C5406" s="5">
        <f ca="1" t="shared" si="1137"/>
        <v>20.4666666666667</v>
      </c>
      <c r="D5406" s="5">
        <f ca="1" t="shared" si="1132"/>
        <v>65.6030552932605</v>
      </c>
      <c r="E5406" s="5">
        <f ca="1" t="shared" si="1138"/>
        <v>65.3645957575434</v>
      </c>
      <c r="F5406" s="6">
        <v>550</v>
      </c>
      <c r="G5406" s="6">
        <v>600</v>
      </c>
      <c r="H5406" s="5">
        <f ca="1" t="shared" si="1140"/>
        <v>219.995391654977</v>
      </c>
      <c r="I5406" s="3">
        <f ca="1" t="shared" si="1133"/>
        <v>219.680757171884</v>
      </c>
      <c r="J5406" s="7">
        <f ca="1" t="shared" si="1134"/>
        <v>0.71819686226789</v>
      </c>
      <c r="K5406" s="8">
        <v>158</v>
      </c>
    </row>
    <row r="5407" ht="15" spans="1:11">
      <c r="A5407" s="5">
        <f ca="1" t="shared" si="1131"/>
        <v>20.8999878375293</v>
      </c>
      <c r="B5407" s="5">
        <f ca="1" t="shared" si="1139"/>
        <v>20.6</v>
      </c>
      <c r="C5407" s="5">
        <f ca="1" t="shared" si="1137"/>
        <v>20.5666666666667</v>
      </c>
      <c r="D5407" s="5">
        <f ca="1" t="shared" si="1132"/>
        <v>65.2563541124392</v>
      </c>
      <c r="E5407" s="5">
        <f ca="1" t="shared" si="1138"/>
        <v>65.3445104083117</v>
      </c>
      <c r="F5407" s="6">
        <v>550</v>
      </c>
      <c r="G5407" s="6">
        <v>600</v>
      </c>
      <c r="H5407" s="5">
        <f ca="1" t="shared" si="1140"/>
        <v>219.998163969051</v>
      </c>
      <c r="I5407" s="3">
        <f ca="1" t="shared" si="1133"/>
        <v>220.656969917164</v>
      </c>
      <c r="J5407" s="7">
        <f ca="1" t="shared" si="1134"/>
        <v>0.586368529958039</v>
      </c>
      <c r="K5407" s="8">
        <v>129</v>
      </c>
    </row>
    <row r="5408" ht="15" spans="1:11">
      <c r="A5408" s="5">
        <f ca="1" t="shared" si="1131"/>
        <v>20.9033068270504</v>
      </c>
      <c r="B5408" s="5">
        <f ca="1" t="shared" si="1139"/>
        <v>20.6</v>
      </c>
      <c r="C5408" s="5">
        <f ca="1" t="shared" si="1137"/>
        <v>20.5666666666667</v>
      </c>
      <c r="D5408" s="5">
        <f ca="1" t="shared" si="1132"/>
        <v>64.7829618497361</v>
      </c>
      <c r="E5408" s="5">
        <f ca="1" t="shared" si="1138"/>
        <v>65.3707427921078</v>
      </c>
      <c r="F5408" s="6">
        <v>550</v>
      </c>
      <c r="G5408" s="6">
        <v>600</v>
      </c>
      <c r="H5408" s="5">
        <f ca="1" t="shared" si="1140"/>
        <v>219.988661432782</v>
      </c>
      <c r="I5408" s="3">
        <f ca="1" t="shared" si="1133"/>
        <v>220.800537077394</v>
      </c>
      <c r="J5408" s="7">
        <f ca="1" t="shared" si="1134"/>
        <v>0.477297326671915</v>
      </c>
      <c r="K5408" s="8">
        <v>105</v>
      </c>
    </row>
    <row r="5409" ht="15" spans="1:11">
      <c r="A5409" s="5">
        <f ca="1" t="shared" si="1131"/>
        <v>20.4519825723267</v>
      </c>
      <c r="B5409" s="5">
        <f ca="1" t="shared" si="1139"/>
        <v>20.5</v>
      </c>
      <c r="C5409" s="5">
        <f ca="1" t="shared" si="1137"/>
        <v>20.5</v>
      </c>
      <c r="D5409" s="5">
        <f ca="1" t="shared" si="1132"/>
        <v>65.5166615185585</v>
      </c>
      <c r="E5409" s="5">
        <f ca="1" t="shared" si="1138"/>
        <v>65.3934477164084</v>
      </c>
      <c r="F5409" s="6">
        <v>550</v>
      </c>
      <c r="G5409" s="6">
        <v>600</v>
      </c>
      <c r="H5409" s="5">
        <f ca="1" t="shared" si="1140"/>
        <v>220.002832236679</v>
      </c>
      <c r="I5409" s="3">
        <f ca="1" t="shared" si="1133"/>
        <v>219.172887742784</v>
      </c>
      <c r="J5409" s="7">
        <f ca="1" t="shared" si="1134"/>
        <v>0.395449454516138</v>
      </c>
      <c r="K5409" s="8">
        <v>87</v>
      </c>
    </row>
    <row r="5410" ht="15" spans="1:11">
      <c r="A5410" s="5">
        <f ca="1" t="shared" si="1131"/>
        <v>20.8354631842012</v>
      </c>
      <c r="B5410" s="5">
        <f ca="1" t="shared" si="1139"/>
        <v>20.6</v>
      </c>
      <c r="C5410" s="5">
        <f ca="1" t="shared" si="1137"/>
        <v>20.4</v>
      </c>
      <c r="D5410" s="5">
        <f ca="1" t="shared" si="1132"/>
        <v>65.5792909427587</v>
      </c>
      <c r="E5410" s="5">
        <f ca="1" t="shared" si="1138"/>
        <v>65.3746311565979</v>
      </c>
      <c r="F5410" s="6">
        <v>550</v>
      </c>
      <c r="G5410" s="6">
        <v>600</v>
      </c>
      <c r="H5410" s="5">
        <f ca="1" t="shared" si="1140"/>
        <v>220.05672894594</v>
      </c>
      <c r="I5410" s="3">
        <f ca="1" t="shared" si="1133"/>
        <v>219.70180401777</v>
      </c>
      <c r="J5410" s="7">
        <f ca="1" t="shared" si="1134"/>
        <v>0.395352600289594</v>
      </c>
      <c r="K5410" s="8">
        <v>87</v>
      </c>
    </row>
    <row r="5411" ht="15" spans="1:11">
      <c r="A5411" s="5">
        <f ca="1" t="shared" si="1131"/>
        <v>20.7850855965125</v>
      </c>
      <c r="B5411" s="5">
        <f ca="1" t="shared" si="1139"/>
        <v>20.4</v>
      </c>
      <c r="C5411" s="5">
        <f ca="1" t="shared" si="1137"/>
        <v>20.4</v>
      </c>
      <c r="D5411" s="5">
        <f ca="1" t="shared" si="1132"/>
        <v>65.3355843645566</v>
      </c>
      <c r="E5411" s="5">
        <f ca="1" t="shared" si="1138"/>
        <v>65.3933852725254</v>
      </c>
      <c r="F5411" s="6">
        <v>550</v>
      </c>
      <c r="G5411" s="6">
        <v>600</v>
      </c>
      <c r="H5411" s="5">
        <f ca="1" t="shared" si="1140"/>
        <v>220.130216977038</v>
      </c>
      <c r="I5411" s="3">
        <f ca="1" t="shared" si="1133"/>
        <v>219.213775684292</v>
      </c>
      <c r="J5411" s="7">
        <f ca="1" t="shared" si="1134"/>
        <v>0.395220616209519</v>
      </c>
      <c r="K5411" s="8">
        <v>87</v>
      </c>
    </row>
    <row r="5412" ht="15" spans="1:11">
      <c r="A5412" s="5">
        <f ca="1" t="shared" si="1131"/>
        <v>20.7651833409696</v>
      </c>
      <c r="B5412" s="5">
        <f ca="1" t="shared" si="1139"/>
        <v>20.2</v>
      </c>
      <c r="C5412" s="5">
        <f ca="1" t="shared" si="1137"/>
        <v>20.3333333333333</v>
      </c>
      <c r="D5412" s="5">
        <f ca="1" t="shared" si="1132"/>
        <v>65.0179436696982</v>
      </c>
      <c r="E5412" s="5">
        <f ca="1" t="shared" si="1138"/>
        <v>65.3825244151571</v>
      </c>
      <c r="F5412" s="6">
        <v>550</v>
      </c>
      <c r="G5412" s="6">
        <v>600</v>
      </c>
      <c r="H5412" s="5">
        <f ca="1" t="shared" si="1140"/>
        <v>220.173187180647</v>
      </c>
      <c r="I5412" s="3">
        <f ca="1" t="shared" si="1133"/>
        <v>219.746956213017</v>
      </c>
      <c r="J5412" s="7">
        <f ca="1" t="shared" si="1134"/>
        <v>0.39514348279211</v>
      </c>
      <c r="K5412" s="8">
        <v>87</v>
      </c>
    </row>
    <row r="5413" ht="15" spans="1:11">
      <c r="A5413" s="5">
        <f ca="1" t="shared" si="1131"/>
        <v>20.816215329886</v>
      </c>
      <c r="B5413" s="5">
        <f ca="1" t="shared" ref="B5413:B5422" si="1141">RANDBETWEEN(201,206)/10</f>
        <v>20.6</v>
      </c>
      <c r="C5413" s="5">
        <f ca="1" t="shared" si="1137"/>
        <v>20.4</v>
      </c>
      <c r="D5413" s="5">
        <f ca="1" t="shared" si="1132"/>
        <v>65.4605955837673</v>
      </c>
      <c r="E5413" s="5">
        <f ca="1" t="shared" si="1138"/>
        <v>65.4292139790794</v>
      </c>
      <c r="F5413" s="6">
        <v>550</v>
      </c>
      <c r="G5413" s="6">
        <v>600</v>
      </c>
      <c r="H5413" s="5">
        <f ca="1" t="shared" si="1140"/>
        <v>220.244343490055</v>
      </c>
      <c r="I5413" s="3">
        <f ca="1" t="shared" si="1133"/>
        <v>219.65425496371</v>
      </c>
      <c r="J5413" s="7">
        <f ca="1" t="shared" si="1134"/>
        <v>0.395015820253874</v>
      </c>
      <c r="K5413" s="8">
        <v>87</v>
      </c>
    </row>
    <row r="5414" ht="15" spans="1:11">
      <c r="A5414" s="5">
        <f ca="1" t="shared" si="1131"/>
        <v>20.507123350993</v>
      </c>
      <c r="B5414" s="5">
        <f ca="1" t="shared" si="1141"/>
        <v>20.2</v>
      </c>
      <c r="C5414" s="5">
        <f ca="1" t="shared" si="1137"/>
        <v>20.2333333333333</v>
      </c>
      <c r="D5414" s="5">
        <f ca="1" t="shared" si="1132"/>
        <v>65.3526016989702</v>
      </c>
      <c r="E5414" s="5">
        <f ca="1" t="shared" si="1138"/>
        <v>65.4653598841372</v>
      </c>
      <c r="F5414" s="6">
        <v>550</v>
      </c>
      <c r="G5414" s="6">
        <v>600</v>
      </c>
      <c r="H5414" s="5">
        <f ca="1" t="shared" si="1140"/>
        <v>220.266111957001</v>
      </c>
      <c r="I5414" s="3">
        <f ca="1" t="shared" si="1133"/>
        <v>220.5551832462</v>
      </c>
      <c r="J5414" s="7">
        <f ca="1" t="shared" si="1134"/>
        <v>0.3949767816167</v>
      </c>
      <c r="K5414" s="8">
        <v>87</v>
      </c>
    </row>
    <row r="5415" ht="15" spans="1:11">
      <c r="A5415" s="5">
        <f ca="1" t="shared" si="1131"/>
        <v>20.4959398443752</v>
      </c>
      <c r="B5415" s="5">
        <f ca="1" t="shared" si="1141"/>
        <v>20.4</v>
      </c>
      <c r="C5415" s="5">
        <f ca="1" t="shared" si="1137"/>
        <v>20.3666666666667</v>
      </c>
      <c r="D5415" s="5">
        <f ca="1" t="shared" si="1132"/>
        <v>65.4451041008149</v>
      </c>
      <c r="E5415" s="5">
        <f ca="1" t="shared" si="1138"/>
        <v>65.4625019932999</v>
      </c>
      <c r="F5415" s="6">
        <v>550</v>
      </c>
      <c r="G5415" s="6">
        <v>600</v>
      </c>
      <c r="H5415" s="5">
        <f ca="1" t="shared" si="1140"/>
        <v>220.308346101571</v>
      </c>
      <c r="I5415" s="3">
        <f ca="1" t="shared" si="1133"/>
        <v>220.608796729215</v>
      </c>
      <c r="J5415" s="7">
        <f ca="1" t="shared" si="1134"/>
        <v>0.394901062712755</v>
      </c>
      <c r="K5415" s="8">
        <v>87</v>
      </c>
    </row>
    <row r="5416" ht="15" spans="1:11">
      <c r="A5416" s="5">
        <f ca="1" t="shared" si="1131"/>
        <v>20.62693391243</v>
      </c>
      <c r="B5416" s="5">
        <f ca="1" t="shared" si="1141"/>
        <v>20.1</v>
      </c>
      <c r="C5416" s="5">
        <f ca="1" t="shared" si="1137"/>
        <v>20.4333333333333</v>
      </c>
      <c r="D5416" s="5">
        <f ca="1" t="shared" si="1132"/>
        <v>65.2530700258279</v>
      </c>
      <c r="E5416" s="5">
        <f ca="1" t="shared" si="1138"/>
        <v>65.4790690125959</v>
      </c>
      <c r="F5416" s="6">
        <v>550</v>
      </c>
      <c r="G5416" s="6">
        <v>600</v>
      </c>
      <c r="H5416" s="5">
        <f ca="1" t="shared" si="1140"/>
        <v>220.276162545263</v>
      </c>
      <c r="I5416" s="3">
        <f ca="1" t="shared" si="1133"/>
        <v>219.878794860652</v>
      </c>
      <c r="J5416" s="7">
        <f ca="1" t="shared" si="1134"/>
        <v>0.394958759925386</v>
      </c>
      <c r="K5416" s="8">
        <v>87</v>
      </c>
    </row>
    <row r="5417" ht="15" spans="1:11">
      <c r="A5417" s="5">
        <f ca="1" t="shared" si="1131"/>
        <v>20.6308177130489</v>
      </c>
      <c r="B5417" s="5">
        <f ca="1" t="shared" si="1141"/>
        <v>20.6</v>
      </c>
      <c r="C5417" s="5">
        <f ca="1" t="shared" si="1137"/>
        <v>20.5333333333333</v>
      </c>
      <c r="D5417" s="5">
        <f ca="1" t="shared" si="1132"/>
        <v>65.4798772798005</v>
      </c>
      <c r="E5417" s="5">
        <f ca="1" t="shared" si="1138"/>
        <v>65.5076432163177</v>
      </c>
      <c r="F5417" s="6">
        <v>550</v>
      </c>
      <c r="G5417" s="6">
        <v>600</v>
      </c>
      <c r="H5417" s="5">
        <f ca="1" t="shared" si="1140"/>
        <v>220.246802960205</v>
      </c>
      <c r="I5417" s="3">
        <f ca="1" t="shared" si="1133"/>
        <v>219.936086274208</v>
      </c>
      <c r="J5417" s="7">
        <f ca="1" t="shared" si="1134"/>
        <v>0.404092131208283</v>
      </c>
      <c r="K5417" s="8">
        <v>89</v>
      </c>
    </row>
    <row r="5418" ht="15" spans="1:11">
      <c r="A5418" s="5">
        <f ca="1" t="shared" si="1131"/>
        <v>20.560434917637</v>
      </c>
      <c r="B5418" s="5">
        <f ca="1" t="shared" si="1141"/>
        <v>20.6</v>
      </c>
      <c r="C5418" s="5">
        <f ca="1" t="shared" si="1137"/>
        <v>20.4666666666667</v>
      </c>
      <c r="D5418" s="5">
        <f ca="1" t="shared" si="1132"/>
        <v>65.3624386854154</v>
      </c>
      <c r="E5418" s="5">
        <f ca="1" t="shared" si="1138"/>
        <v>65.5268938891808</v>
      </c>
      <c r="F5418" s="6">
        <v>550</v>
      </c>
      <c r="G5418" s="6">
        <v>600</v>
      </c>
      <c r="H5418" s="5">
        <f ca="1" t="shared" si="1140"/>
        <v>220.311756466032</v>
      </c>
      <c r="I5418" s="3">
        <f ca="1" t="shared" si="1133"/>
        <v>220.076567433525</v>
      </c>
      <c r="J5418" s="7">
        <f ca="1" t="shared" si="1134"/>
        <v>0.403972994576539</v>
      </c>
      <c r="K5418" s="8">
        <v>89</v>
      </c>
    </row>
    <row r="5419" ht="15" spans="1:11">
      <c r="A5419" s="5">
        <f ca="1" t="shared" si="1131"/>
        <v>20.5943495554773</v>
      </c>
      <c r="B5419" s="5">
        <f ca="1" t="shared" si="1141"/>
        <v>20.4</v>
      </c>
      <c r="C5419" s="5">
        <f ca="1" t="shared" si="1137"/>
        <v>20.4333333333333</v>
      </c>
      <c r="D5419" s="5">
        <f ca="1" t="shared" si="1132"/>
        <v>65.409302922481</v>
      </c>
      <c r="E5419" s="5">
        <f ca="1" t="shared" si="1138"/>
        <v>65.512763170908</v>
      </c>
      <c r="F5419" s="6">
        <v>550</v>
      </c>
      <c r="G5419" s="6">
        <v>600</v>
      </c>
      <c r="H5419" s="5">
        <f ca="1" t="shared" si="1140"/>
        <v>220.382578387058</v>
      </c>
      <c r="I5419" s="3">
        <f ca="1" t="shared" si="1133"/>
        <v>220.171658344578</v>
      </c>
      <c r="J5419" s="7">
        <f ca="1" t="shared" si="1134"/>
        <v>0.403843174226273</v>
      </c>
      <c r="K5419" s="8">
        <v>89</v>
      </c>
    </row>
    <row r="5420" ht="15" spans="1:11">
      <c r="A5420" s="5">
        <f ca="1" t="shared" si="1131"/>
        <v>20.5723752240349</v>
      </c>
      <c r="B5420" s="5">
        <f ca="1" t="shared" si="1141"/>
        <v>20.4</v>
      </c>
      <c r="C5420" s="5">
        <f ca="1" t="shared" si="1137"/>
        <v>20.4666666666667</v>
      </c>
      <c r="D5420" s="5">
        <f ca="1" t="shared" si="1132"/>
        <v>65.3920288712014</v>
      </c>
      <c r="E5420" s="5">
        <f ca="1" t="shared" si="1138"/>
        <v>65.5326288503172</v>
      </c>
      <c r="F5420" s="6">
        <v>550</v>
      </c>
      <c r="G5420" s="6">
        <v>600</v>
      </c>
      <c r="H5420" s="5">
        <f ca="1" t="shared" si="1140"/>
        <v>220.426984948055</v>
      </c>
      <c r="I5420" s="3">
        <f ca="1" t="shared" si="1133"/>
        <v>220.175531117789</v>
      </c>
      <c r="J5420" s="7">
        <f ca="1" t="shared" si="1134"/>
        <v>0.40376181718846</v>
      </c>
      <c r="K5420" s="8">
        <v>89</v>
      </c>
    </row>
    <row r="5421" ht="15" spans="1:11">
      <c r="A5421" s="5">
        <f ca="1" t="shared" si="1131"/>
        <v>20.6103369083309</v>
      </c>
      <c r="B5421" s="5">
        <f ca="1" t="shared" si="1141"/>
        <v>20.5</v>
      </c>
      <c r="C5421" s="5">
        <f ca="1" t="shared" si="1137"/>
        <v>20.5333333333333</v>
      </c>
      <c r="D5421" s="5">
        <f ca="1" t="shared" si="1132"/>
        <v>65.4751841556107</v>
      </c>
      <c r="E5421" s="5">
        <f ca="1" t="shared" si="1138"/>
        <v>65.547090300828</v>
      </c>
      <c r="F5421" s="6">
        <v>550</v>
      </c>
      <c r="G5421" s="6">
        <v>600</v>
      </c>
      <c r="H5421" s="5">
        <f ca="1" t="shared" si="1140"/>
        <v>220.442463407851</v>
      </c>
      <c r="I5421" s="3">
        <f ca="1" t="shared" si="1133"/>
        <v>220.104496559197</v>
      </c>
      <c r="J5421" s="7">
        <f ca="1" t="shared" si="1134"/>
        <v>0.403733466883541</v>
      </c>
      <c r="K5421" s="8">
        <v>89</v>
      </c>
    </row>
    <row r="5422" ht="15" spans="1:11">
      <c r="A5422" s="5">
        <f ca="1" t="shared" si="1131"/>
        <v>20.6310883820439</v>
      </c>
      <c r="B5422" s="5">
        <f ca="1" t="shared" si="1141"/>
        <v>20.5</v>
      </c>
      <c r="C5422" s="5">
        <f ca="1" t="shared" si="1137"/>
        <v>20.5333333333333</v>
      </c>
      <c r="D5422" s="5">
        <f ca="1" t="shared" si="1132"/>
        <v>65.3043976025914</v>
      </c>
      <c r="E5422" s="5">
        <f ca="1" t="shared" si="1138"/>
        <v>65.5397867546796</v>
      </c>
      <c r="F5422" s="6">
        <v>550</v>
      </c>
      <c r="G5422" s="6">
        <v>600</v>
      </c>
      <c r="H5422" s="5">
        <f ca="1" t="shared" si="1140"/>
        <v>220.492611818554</v>
      </c>
      <c r="I5422" s="3">
        <f ca="1" t="shared" si="1133"/>
        <v>220.078301972083</v>
      </c>
      <c r="J5422" s="7">
        <f ca="1" t="shared" si="1134"/>
        <v>0.403641642529224</v>
      </c>
      <c r="K5422" s="8">
        <v>89</v>
      </c>
    </row>
    <row r="5423" ht="15" spans="1:11">
      <c r="A5423" s="5">
        <f ca="1" t="shared" si="1131"/>
        <v>20.6081705905882</v>
      </c>
      <c r="B5423" s="5">
        <f ca="1" t="shared" ref="B5423:B5432" si="1142">RANDBETWEEN(201,206)/10</f>
        <v>20.6</v>
      </c>
      <c r="C5423" s="5">
        <f ca="1" t="shared" si="1137"/>
        <v>20.4333333333333</v>
      </c>
      <c r="D5423" s="5">
        <f ca="1" t="shared" si="1132"/>
        <v>65.4630029359355</v>
      </c>
      <c r="E5423" s="5">
        <f ca="1" t="shared" si="1138"/>
        <v>65.5703080010854</v>
      </c>
      <c r="F5423" s="6">
        <v>550</v>
      </c>
      <c r="G5423" s="6">
        <v>600</v>
      </c>
      <c r="H5423" s="5">
        <f ca="1" t="shared" si="1140"/>
        <v>220.449140516172</v>
      </c>
      <c r="I5423" s="3">
        <f ca="1" t="shared" si="1133"/>
        <v>219.782045924483</v>
      </c>
      <c r="J5423" s="7">
        <f ca="1" t="shared" si="1134"/>
        <v>0.403721238339194</v>
      </c>
      <c r="K5423" s="8">
        <v>89</v>
      </c>
    </row>
    <row r="5424" ht="15" spans="1:11">
      <c r="A5424" s="5">
        <f ca="1" t="shared" si="1131"/>
        <v>20.5507125339398</v>
      </c>
      <c r="B5424" s="5">
        <f ca="1" t="shared" si="1142"/>
        <v>20.5</v>
      </c>
      <c r="C5424" s="5">
        <f ca="1" t="shared" si="1137"/>
        <v>20.3</v>
      </c>
      <c r="D5424" s="5">
        <f ca="1" t="shared" si="1132"/>
        <v>65.4378637798995</v>
      </c>
      <c r="E5424" s="5">
        <f ca="1" t="shared" si="1138"/>
        <v>65.5777158100381</v>
      </c>
      <c r="F5424" s="6">
        <v>550</v>
      </c>
      <c r="G5424" s="6">
        <v>600</v>
      </c>
      <c r="H5424" s="5">
        <f ca="1" t="shared" si="1140"/>
        <v>220.520493657078</v>
      </c>
      <c r="I5424" s="3">
        <f ca="1" t="shared" si="1133"/>
        <v>219.917036194619</v>
      </c>
      <c r="J5424" s="7">
        <f ca="1" t="shared" si="1134"/>
        <v>0.403590607494286</v>
      </c>
      <c r="K5424" s="8">
        <v>89</v>
      </c>
    </row>
    <row r="5425" ht="15" spans="1:11">
      <c r="A5425" s="5">
        <f ca="1" t="shared" si="1131"/>
        <v>20.5476978303674</v>
      </c>
      <c r="B5425" s="5">
        <f ca="1" t="shared" si="1142"/>
        <v>20.2</v>
      </c>
      <c r="C5425" s="5">
        <f ca="1" t="shared" si="1137"/>
        <v>20.2</v>
      </c>
      <c r="D5425" s="5">
        <f ca="1" t="shared" si="1132"/>
        <v>65.2214336578589</v>
      </c>
      <c r="E5425" s="5">
        <f ca="1" t="shared" si="1138"/>
        <v>65.5925416775934</v>
      </c>
      <c r="F5425" s="6">
        <v>550</v>
      </c>
      <c r="G5425" s="6">
        <v>600</v>
      </c>
      <c r="H5425" s="5">
        <f ca="1" t="shared" si="1140"/>
        <v>220.563020186977</v>
      </c>
      <c r="I5425" s="3">
        <f ca="1" t="shared" si="1133"/>
        <v>219.733431139284</v>
      </c>
      <c r="J5425" s="7">
        <f ca="1" t="shared" si="1134"/>
        <v>0.403512791602837</v>
      </c>
      <c r="K5425" s="8">
        <v>89</v>
      </c>
    </row>
    <row r="5426" ht="15" spans="1:11">
      <c r="A5426" s="5">
        <f ca="1" t="shared" si="1131"/>
        <v>20.5070393702335</v>
      </c>
      <c r="B5426" s="5">
        <f ca="1" t="shared" si="1142"/>
        <v>20.2</v>
      </c>
      <c r="C5426" s="5">
        <f ca="1" t="shared" si="1137"/>
        <v>20.3</v>
      </c>
      <c r="D5426" s="5">
        <f ca="1" t="shared" si="1132"/>
        <v>65.7547694045655</v>
      </c>
      <c r="E5426" s="5">
        <f ca="1" t="shared" si="1138"/>
        <v>65.6004718704475</v>
      </c>
      <c r="F5426" s="6">
        <v>550</v>
      </c>
      <c r="G5426" s="6">
        <v>600</v>
      </c>
      <c r="H5426" s="5">
        <f ca="1" t="shared" si="1140"/>
        <v>220.576880838083</v>
      </c>
      <c r="I5426" s="3">
        <f ca="1" t="shared" si="1133"/>
        <v>220.476421728064</v>
      </c>
      <c r="J5426" s="7">
        <f ca="1" t="shared" si="1134"/>
        <v>0.403487435590911</v>
      </c>
      <c r="K5426" s="8">
        <v>89</v>
      </c>
    </row>
    <row r="5427" ht="15" spans="1:11">
      <c r="A5427" s="5">
        <f ca="1" t="shared" si="1131"/>
        <v>20.4544803317634</v>
      </c>
      <c r="B5427" s="5">
        <f ca="1" t="shared" si="1142"/>
        <v>20.2</v>
      </c>
      <c r="C5427" s="5">
        <f ca="1" t="shared" si="1137"/>
        <v>20.4</v>
      </c>
      <c r="D5427" s="5">
        <f ca="1" t="shared" si="1132"/>
        <v>65.2143554114467</v>
      </c>
      <c r="E5427" s="5">
        <f ca="1" t="shared" si="1138"/>
        <v>65.5965615952513</v>
      </c>
      <c r="F5427" s="6">
        <v>550</v>
      </c>
      <c r="G5427" s="6">
        <v>600</v>
      </c>
      <c r="H5427" s="5">
        <f ca="1" t="shared" si="1140"/>
        <v>220.554747633996</v>
      </c>
      <c r="I5427" s="3">
        <f ca="1" t="shared" si="1133"/>
        <v>221.069782351427</v>
      </c>
      <c r="J5427" s="7">
        <f ca="1" t="shared" si="1134"/>
        <v>0.403527926534109</v>
      </c>
      <c r="K5427" s="8">
        <v>89</v>
      </c>
    </row>
    <row r="5428" ht="15" spans="1:11">
      <c r="A5428" s="5">
        <f ca="1" t="shared" si="1131"/>
        <v>20.8311862936658</v>
      </c>
      <c r="B5428" s="5">
        <f ca="1" t="shared" si="1142"/>
        <v>20.5</v>
      </c>
      <c r="C5428" s="5">
        <f ca="1" t="shared" si="1137"/>
        <v>20.4666666666667</v>
      </c>
      <c r="D5428" s="5">
        <f ca="1" t="shared" si="1132"/>
        <v>65.1591468821592</v>
      </c>
      <c r="E5428" s="5">
        <f ca="1" t="shared" si="1138"/>
        <v>65.6208887878907</v>
      </c>
      <c r="F5428" s="6">
        <v>550</v>
      </c>
      <c r="G5428" s="6">
        <v>600</v>
      </c>
      <c r="H5428" s="5">
        <f ca="1" t="shared" si="1140"/>
        <v>220.483108484738</v>
      </c>
      <c r="I5428" s="3">
        <f ca="1" t="shared" si="1133"/>
        <v>220.196925218755</v>
      </c>
      <c r="J5428" s="7">
        <f ca="1" t="shared" si="1134"/>
        <v>0.403659040421052</v>
      </c>
      <c r="K5428" s="8">
        <v>89</v>
      </c>
    </row>
    <row r="5429" ht="15" spans="1:11">
      <c r="A5429" s="5">
        <f ca="1" t="shared" si="1131"/>
        <v>20.7738586495818</v>
      </c>
      <c r="B5429" s="5">
        <f ca="1" t="shared" si="1142"/>
        <v>20.5</v>
      </c>
      <c r="C5429" s="5">
        <f ca="1" t="shared" si="1137"/>
        <v>20.4666666666667</v>
      </c>
      <c r="D5429" s="5">
        <f ca="1" t="shared" si="1132"/>
        <v>65.935619145381</v>
      </c>
      <c r="E5429" s="5">
        <f ca="1" t="shared" si="1138"/>
        <v>65.636957046382</v>
      </c>
      <c r="F5429" s="6">
        <v>550</v>
      </c>
      <c r="G5429" s="6">
        <v>600</v>
      </c>
      <c r="H5429" s="5">
        <f ca="1" t="shared" si="1140"/>
        <v>220.489694704019</v>
      </c>
      <c r="I5429" s="3">
        <f ca="1" t="shared" si="1133"/>
        <v>221.09807660862</v>
      </c>
      <c r="J5429" s="7">
        <f ca="1" t="shared" si="1134"/>
        <v>0.403646982773828</v>
      </c>
      <c r="K5429" s="8">
        <v>89</v>
      </c>
    </row>
    <row r="5430" ht="15" spans="1:11">
      <c r="A5430" s="5">
        <f ca="1" t="shared" si="1131"/>
        <v>20.6474501116372</v>
      </c>
      <c r="B5430" s="5">
        <f ca="1" t="shared" si="1142"/>
        <v>20.4</v>
      </c>
      <c r="C5430" s="5">
        <f ca="1" t="shared" si="1137"/>
        <v>20.4</v>
      </c>
      <c r="D5430" s="5">
        <f ca="1" t="shared" si="1132"/>
        <v>65.1292280745593</v>
      </c>
      <c r="E5430" s="5">
        <f ca="1" t="shared" si="1138"/>
        <v>65.6041533936967</v>
      </c>
      <c r="F5430" s="6">
        <v>550</v>
      </c>
      <c r="G5430" s="6">
        <v>600</v>
      </c>
      <c r="H5430" s="5">
        <f ca="1" t="shared" si="1140"/>
        <v>220.432016894045</v>
      </c>
      <c r="I5430" s="3">
        <f ca="1" t="shared" si="1133"/>
        <v>220.030209552862</v>
      </c>
      <c r="J5430" s="7">
        <f ca="1" t="shared" si="1134"/>
        <v>0.503556613798777</v>
      </c>
      <c r="K5430" s="8">
        <v>111</v>
      </c>
    </row>
    <row r="5431" ht="15" spans="1:11">
      <c r="A5431" s="5">
        <f ca="1" t="shared" si="1131"/>
        <v>20.8845835980057</v>
      </c>
      <c r="B5431" s="5">
        <f ca="1" t="shared" si="1142"/>
        <v>20.5</v>
      </c>
      <c r="C5431" s="5">
        <f ca="1" t="shared" si="1137"/>
        <v>20.3</v>
      </c>
      <c r="D5431" s="5">
        <f ca="1" t="shared" si="1132"/>
        <v>65.9050453842224</v>
      </c>
      <c r="E5431" s="5">
        <f ca="1" t="shared" si="1138"/>
        <v>65.6248130954495</v>
      </c>
      <c r="F5431" s="6">
        <v>550</v>
      </c>
      <c r="G5431" s="6">
        <v>600</v>
      </c>
      <c r="H5431" s="5">
        <f ca="1" t="shared" si="1140"/>
        <v>220.434210030448</v>
      </c>
      <c r="I5431" s="3">
        <f ca="1" t="shared" si="1133"/>
        <v>221.098926091767</v>
      </c>
      <c r="J5431" s="7">
        <f ca="1" t="shared" si="1134"/>
        <v>0.517161106637003</v>
      </c>
      <c r="K5431" s="8">
        <v>114</v>
      </c>
    </row>
    <row r="5432" ht="15" spans="1:11">
      <c r="A5432" s="5">
        <f ca="1" t="shared" si="1131"/>
        <v>20.3971508089082</v>
      </c>
      <c r="B5432" s="5">
        <f ca="1" t="shared" si="1142"/>
        <v>20.3</v>
      </c>
      <c r="C5432" s="5">
        <f ca="1" t="shared" si="1137"/>
        <v>20.2</v>
      </c>
      <c r="D5432" s="5">
        <f ca="1" t="shared" si="1132"/>
        <v>66.1473677798655</v>
      </c>
      <c r="E5432" s="5">
        <f ca="1" t="shared" si="1138"/>
        <v>65.6002290356803</v>
      </c>
      <c r="F5432" s="6">
        <v>550</v>
      </c>
      <c r="G5432" s="6">
        <v>600</v>
      </c>
      <c r="H5432" s="5">
        <f ca="1" t="shared" si="1140"/>
        <v>220.388655672045</v>
      </c>
      <c r="I5432" s="3">
        <f ca="1" t="shared" si="1133"/>
        <v>220.067855835686</v>
      </c>
      <c r="J5432" s="7">
        <f ca="1" t="shared" si="1134"/>
        <v>0.526342881153631</v>
      </c>
      <c r="K5432" s="8">
        <v>116</v>
      </c>
    </row>
    <row r="5433" ht="15" spans="1:11">
      <c r="A5433" s="5">
        <f ca="1" t="shared" si="1131"/>
        <v>20.7926331674066</v>
      </c>
      <c r="B5433" s="5">
        <f ca="1" t="shared" ref="B5433:B5442" si="1143">RANDBETWEEN(201,206)/10</f>
        <v>20.1</v>
      </c>
      <c r="C5433" s="5">
        <f ca="1" t="shared" si="1137"/>
        <v>20.2666666666667</v>
      </c>
      <c r="D5433" s="5">
        <f ca="1" t="shared" si="1132"/>
        <v>65.2983017730605</v>
      </c>
      <c r="E5433" s="5">
        <f ca="1" t="shared" si="1138"/>
        <v>65.5600834305465</v>
      </c>
      <c r="F5433" s="6">
        <v>550</v>
      </c>
      <c r="G5433" s="6">
        <v>600</v>
      </c>
      <c r="H5433" s="5">
        <f ca="1" t="shared" si="1140"/>
        <v>220.39368159196</v>
      </c>
      <c r="I5433" s="3">
        <f ca="1" t="shared" si="1133"/>
        <v>221.357631993039</v>
      </c>
      <c r="J5433" s="7">
        <f ca="1" t="shared" si="1134"/>
        <v>0.517256207966348</v>
      </c>
      <c r="K5433" s="8">
        <v>114</v>
      </c>
    </row>
    <row r="5434" ht="15" spans="1:11">
      <c r="A5434" s="5">
        <f ca="1" t="shared" si="1131"/>
        <v>20.7116717044069</v>
      </c>
      <c r="B5434" s="5">
        <f ca="1" t="shared" si="1143"/>
        <v>20.2</v>
      </c>
      <c r="C5434" s="5">
        <f ca="1" t="shared" si="1137"/>
        <v>20.4</v>
      </c>
      <c r="D5434" s="5">
        <f ca="1" t="shared" si="1132"/>
        <v>65.7598774674391</v>
      </c>
      <c r="E5434" s="5">
        <f ca="1" t="shared" si="1138"/>
        <v>65.5670886637236</v>
      </c>
      <c r="F5434" s="6">
        <v>550</v>
      </c>
      <c r="G5434" s="6">
        <v>600</v>
      </c>
      <c r="H5434" s="5">
        <f ca="1" t="shared" si="1140"/>
        <v>220.330847011061</v>
      </c>
      <c r="I5434" s="3">
        <f ca="1" t="shared" si="1133"/>
        <v>219.997309159365</v>
      </c>
      <c r="J5434" s="7">
        <f ca="1" t="shared" si="1134"/>
        <v>0.517403720570625</v>
      </c>
      <c r="K5434" s="8">
        <v>114</v>
      </c>
    </row>
    <row r="5435" ht="15" spans="1:11">
      <c r="A5435" s="5">
        <f ca="1" t="shared" si="1131"/>
        <v>20.4955396727133</v>
      </c>
      <c r="B5435" s="5">
        <f ca="1" t="shared" si="1143"/>
        <v>20.5</v>
      </c>
      <c r="C5435" s="5">
        <f ca="1" t="shared" si="1137"/>
        <v>20.4666666666667</v>
      </c>
      <c r="D5435" s="5">
        <f ca="1" t="shared" si="1132"/>
        <v>65.795979896543</v>
      </c>
      <c r="E5435" s="5">
        <f ca="1" t="shared" si="1138"/>
        <v>65.5519386612964</v>
      </c>
      <c r="F5435" s="6">
        <v>550</v>
      </c>
      <c r="G5435" s="6">
        <v>600</v>
      </c>
      <c r="H5435" s="5">
        <f ca="1" t="shared" si="1140"/>
        <v>220.341466598026</v>
      </c>
      <c r="I5435" s="3">
        <f ca="1" t="shared" si="1133"/>
        <v>219.320962744544</v>
      </c>
      <c r="J5435" s="7">
        <f ca="1" t="shared" si="1134"/>
        <v>0.51737878375827</v>
      </c>
      <c r="K5435" s="8">
        <v>114</v>
      </c>
    </row>
    <row r="5436" ht="15" spans="1:11">
      <c r="A5436" s="5">
        <f ca="1" t="shared" si="1131"/>
        <v>20.663506702026</v>
      </c>
      <c r="B5436" s="5">
        <f ca="1" t="shared" si="1143"/>
        <v>20.5</v>
      </c>
      <c r="C5436" s="5">
        <f ca="1" t="shared" si="1137"/>
        <v>20.4333333333333</v>
      </c>
      <c r="D5436" s="5">
        <f ca="1" t="shared" si="1132"/>
        <v>65.8456400641996</v>
      </c>
      <c r="E5436" s="5">
        <f ca="1" t="shared" si="1138"/>
        <v>65.5337427825231</v>
      </c>
      <c r="F5436" s="6">
        <v>550</v>
      </c>
      <c r="G5436" s="6">
        <v>600</v>
      </c>
      <c r="H5436" s="5">
        <f ca="1" t="shared" si="1140"/>
        <v>220.388587127087</v>
      </c>
      <c r="I5436" s="3">
        <f ca="1" t="shared" si="1133"/>
        <v>221.170202884913</v>
      </c>
      <c r="J5436" s="7">
        <f ca="1" t="shared" si="1134"/>
        <v>0.526343044856078</v>
      </c>
      <c r="K5436" s="8">
        <v>116</v>
      </c>
    </row>
    <row r="5437" ht="15" spans="1:11">
      <c r="A5437" s="5">
        <f ca="1" t="shared" si="1131"/>
        <v>20.5004124353011</v>
      </c>
      <c r="B5437" s="5">
        <f ca="1" t="shared" si="1143"/>
        <v>20.4</v>
      </c>
      <c r="C5437" s="5">
        <f ca="1" t="shared" si="1137"/>
        <v>20.4333333333333</v>
      </c>
      <c r="D5437" s="5">
        <f ca="1" t="shared" si="1132"/>
        <v>65.0939550382318</v>
      </c>
      <c r="E5437" s="5">
        <f ca="1" t="shared" si="1138"/>
        <v>65.5044053091829</v>
      </c>
      <c r="F5437" s="6">
        <v>550</v>
      </c>
      <c r="G5437" s="6">
        <v>600</v>
      </c>
      <c r="H5437" s="5">
        <f ca="1" t="shared" si="1140"/>
        <v>220.313551904326</v>
      </c>
      <c r="I5437" s="3">
        <f ca="1" t="shared" si="1133"/>
        <v>221.422183933034</v>
      </c>
      <c r="J5437" s="7">
        <f ca="1" t="shared" si="1134"/>
        <v>0.517444337920284</v>
      </c>
      <c r="K5437" s="8">
        <v>114</v>
      </c>
    </row>
    <row r="5438" ht="15" spans="1:11">
      <c r="A5438" s="5">
        <f ca="1" t="shared" si="1131"/>
        <v>20.4253689256456</v>
      </c>
      <c r="B5438" s="5">
        <f ca="1" t="shared" si="1143"/>
        <v>20.4</v>
      </c>
      <c r="C5438" s="5">
        <f ca="1" t="shared" si="1137"/>
        <v>20.4666666666667</v>
      </c>
      <c r="D5438" s="5">
        <f ca="1" t="shared" si="1132"/>
        <v>65.7867508312547</v>
      </c>
      <c r="E5438" s="5">
        <f ca="1" t="shared" si="1138"/>
        <v>65.5304840252148</v>
      </c>
      <c r="F5438" s="6">
        <v>550</v>
      </c>
      <c r="G5438" s="6">
        <v>600</v>
      </c>
      <c r="H5438" s="5">
        <f ca="1" t="shared" si="1140"/>
        <v>220.262377545736</v>
      </c>
      <c r="I5438" s="3">
        <f ca="1" t="shared" si="1133"/>
        <v>221.015383003511</v>
      </c>
      <c r="J5438" s="7">
        <f ca="1" t="shared" si="1134"/>
        <v>0.513024517664332</v>
      </c>
      <c r="K5438" s="8">
        <v>113</v>
      </c>
    </row>
    <row r="5439" ht="15" spans="1:11">
      <c r="A5439" s="5">
        <f ca="1" t="shared" si="1131"/>
        <v>20.6350861418031</v>
      </c>
      <c r="B5439" s="5">
        <f ca="1" t="shared" si="1143"/>
        <v>20.5</v>
      </c>
      <c r="C5439" s="5">
        <f ca="1" t="shared" si="1137"/>
        <v>20.5</v>
      </c>
      <c r="D5439" s="5">
        <f ca="1" t="shared" si="1132"/>
        <v>65.6667964309079</v>
      </c>
      <c r="E5439" s="5">
        <f ca="1" t="shared" si="1138"/>
        <v>65.5208155127142</v>
      </c>
      <c r="F5439" s="6">
        <v>550</v>
      </c>
      <c r="G5439" s="6">
        <v>600</v>
      </c>
      <c r="H5439" s="5">
        <f ca="1" t="shared" si="1140"/>
        <v>220.218885435504</v>
      </c>
      <c r="I5439" s="3">
        <f ca="1" t="shared" si="1133"/>
        <v>220.46962185392</v>
      </c>
      <c r="J5439" s="7">
        <f ca="1" t="shared" si="1134"/>
        <v>0.517666774012383</v>
      </c>
      <c r="K5439" s="8">
        <v>114</v>
      </c>
    </row>
    <row r="5440" ht="15" spans="1:11">
      <c r="A5440" s="5">
        <f ca="1" t="shared" si="1131"/>
        <v>20.8188823747786</v>
      </c>
      <c r="B5440" s="5">
        <f ca="1" t="shared" si="1143"/>
        <v>20.5</v>
      </c>
      <c r="C5440" s="5">
        <f ca="1" t="shared" si="1137"/>
        <v>20.4</v>
      </c>
      <c r="D5440" s="5">
        <f ca="1" t="shared" si="1132"/>
        <v>65.3364167787903</v>
      </c>
      <c r="E5440" s="5">
        <f ca="1" t="shared" si="1138"/>
        <v>65.5060412992074</v>
      </c>
      <c r="F5440" s="6">
        <v>550</v>
      </c>
      <c r="G5440" s="6">
        <v>600</v>
      </c>
      <c r="H5440" s="5">
        <f ca="1" t="shared" si="1140"/>
        <v>220.242158471855</v>
      </c>
      <c r="I5440" s="3">
        <f ca="1" t="shared" si="1133"/>
        <v>221.057316362559</v>
      </c>
      <c r="J5440" s="7">
        <f ca="1" t="shared" si="1134"/>
        <v>0.526692985597595</v>
      </c>
      <c r="K5440" s="8">
        <v>116</v>
      </c>
    </row>
    <row r="5441" ht="15" spans="1:11">
      <c r="A5441" s="5">
        <f ca="1" t="shared" si="1131"/>
        <v>20.6452950761324</v>
      </c>
      <c r="B5441" s="5">
        <f ca="1" t="shared" si="1143"/>
        <v>20.5</v>
      </c>
      <c r="C5441" s="5">
        <f ca="1" t="shared" si="1137"/>
        <v>20.4333333333333</v>
      </c>
      <c r="D5441" s="5">
        <f ca="1" t="shared" si="1132"/>
        <v>65.8843012843029</v>
      </c>
      <c r="E5441" s="5">
        <f ca="1" t="shared" si="1138"/>
        <v>65.4785070088434</v>
      </c>
      <c r="F5441" s="6">
        <v>550</v>
      </c>
      <c r="G5441" s="6">
        <v>600</v>
      </c>
      <c r="H5441" s="5">
        <f ca="1" t="shared" si="1140"/>
        <v>220.201394536042</v>
      </c>
      <c r="I5441" s="3">
        <f ca="1" t="shared" si="1133"/>
        <v>219.252347226818</v>
      </c>
      <c r="J5441" s="7">
        <f ca="1" t="shared" si="1134"/>
        <v>0.526790487609802</v>
      </c>
      <c r="K5441" s="8">
        <v>116</v>
      </c>
    </row>
    <row r="5442" ht="15" spans="1:11">
      <c r="A5442" s="5">
        <f ca="1" t="shared" ref="A5442:A5505" si="1144">20.6+(-0.4+0.8*RAND())*COS(ROW()*0.1)</f>
        <v>20.6668540323538</v>
      </c>
      <c r="B5442" s="5">
        <f ca="1" t="shared" si="1143"/>
        <v>20.2</v>
      </c>
      <c r="C5442" s="5">
        <f ca="1" t="shared" si="1137"/>
        <v>20.3</v>
      </c>
      <c r="D5442" s="5">
        <f ca="1" t="shared" ref="D5442:D5505" si="1145">65.4+(-0.8+1.2*RAND())*COS(ROW()*0.1)</f>
        <v>65.6037513060357</v>
      </c>
      <c r="E5442" s="5">
        <f ca="1" t="shared" si="1138"/>
        <v>65.4595165964313</v>
      </c>
      <c r="F5442" s="6">
        <v>550</v>
      </c>
      <c r="G5442" s="6">
        <v>600</v>
      </c>
      <c r="H5442" s="5">
        <f ca="1" t="shared" si="1140"/>
        <v>220.229116708307</v>
      </c>
      <c r="I5442" s="3">
        <f ca="1" t="shared" ref="I5442:I5505" si="1146">220.17+(-1.33+2.5*RAND())*COS(ROW()*0.1)</f>
        <v>221.137755601701</v>
      </c>
      <c r="J5442" s="7">
        <f ca="1" t="shared" si="1134"/>
        <v>0.535805627174587</v>
      </c>
      <c r="K5442" s="8">
        <v>118</v>
      </c>
    </row>
    <row r="5443" ht="15" spans="1:11">
      <c r="A5443" s="5">
        <f ca="1" t="shared" si="1144"/>
        <v>20.7420724374761</v>
      </c>
      <c r="B5443" s="5">
        <f ca="1" t="shared" ref="B5443:B5452" si="1147">RANDBETWEEN(201,206)/10</f>
        <v>20.6</v>
      </c>
      <c r="C5443" s="5">
        <f ca="1" t="shared" si="1137"/>
        <v>20.2666666666667</v>
      </c>
      <c r="D5443" s="5">
        <f ca="1" t="shared" si="1145"/>
        <v>65.7195552634507</v>
      </c>
      <c r="E5443" s="5">
        <f ca="1" t="shared" si="1138"/>
        <v>65.4199759963291</v>
      </c>
      <c r="F5443" s="6">
        <v>550</v>
      </c>
      <c r="G5443" s="6">
        <v>600</v>
      </c>
      <c r="H5443" s="5">
        <f ca="1" t="shared" si="1140"/>
        <v>220.183996712331</v>
      </c>
      <c r="I5443" s="3">
        <f ca="1" t="shared" si="1146"/>
        <v>220.725040262696</v>
      </c>
      <c r="J5443" s="7">
        <f ca="1" t="shared" ref="J5443:J5506" si="1148">K5443/H5443</f>
        <v>0.526832111924797</v>
      </c>
      <c r="K5443" s="8">
        <v>116</v>
      </c>
    </row>
    <row r="5444" ht="15" spans="1:11">
      <c r="A5444" s="5">
        <f ca="1" t="shared" si="1144"/>
        <v>20.7229184447977</v>
      </c>
      <c r="B5444" s="5">
        <f ca="1" t="shared" si="1147"/>
        <v>20.1</v>
      </c>
      <c r="C5444" s="5">
        <f ca="1" t="shared" si="1137"/>
        <v>20.2</v>
      </c>
      <c r="D5444" s="5">
        <f ca="1" t="shared" si="1145"/>
        <v>65.3721073220877</v>
      </c>
      <c r="E5444" s="5">
        <f ca="1" t="shared" si="1138"/>
        <v>65.3929300115854</v>
      </c>
      <c r="F5444" s="6">
        <v>550</v>
      </c>
      <c r="G5444" s="6">
        <v>600</v>
      </c>
      <c r="H5444" s="5">
        <f ca="1" t="shared" si="1140"/>
        <v>220.163801384392</v>
      </c>
      <c r="I5444" s="3">
        <f ca="1" t="shared" si="1146"/>
        <v>219.996783510297</v>
      </c>
      <c r="J5444" s="7">
        <f ca="1" t="shared" si="1148"/>
        <v>0.517796292047862</v>
      </c>
      <c r="K5444" s="8">
        <v>114</v>
      </c>
    </row>
    <row r="5445" ht="15" spans="1:11">
      <c r="A5445" s="5">
        <f ca="1" t="shared" si="1144"/>
        <v>20.6779113943845</v>
      </c>
      <c r="B5445" s="5">
        <f ca="1" t="shared" si="1147"/>
        <v>20.1</v>
      </c>
      <c r="C5445" s="5">
        <f ca="1" t="shared" si="1137"/>
        <v>20.2333333333333</v>
      </c>
      <c r="D5445" s="5">
        <f ca="1" t="shared" si="1145"/>
        <v>65.6804741758363</v>
      </c>
      <c r="E5445" s="5">
        <f ca="1" t="shared" si="1138"/>
        <v>65.4032469795957</v>
      </c>
      <c r="F5445" s="6">
        <v>550</v>
      </c>
      <c r="G5445" s="6">
        <v>600</v>
      </c>
      <c r="H5445" s="5">
        <f ca="1" t="shared" si="1140"/>
        <v>220.130815281382</v>
      </c>
      <c r="I5445" s="3">
        <f ca="1" t="shared" si="1146"/>
        <v>220.055890850409</v>
      </c>
      <c r="J5445" s="7">
        <f ca="1" t="shared" si="1148"/>
        <v>0.526959389360017</v>
      </c>
      <c r="K5445" s="8">
        <v>116</v>
      </c>
    </row>
    <row r="5446" ht="15" spans="1:11">
      <c r="A5446" s="5">
        <f ca="1" t="shared" si="1144"/>
        <v>20.5696591216256</v>
      </c>
      <c r="B5446" s="5">
        <f ca="1" t="shared" si="1147"/>
        <v>20.4</v>
      </c>
      <c r="C5446" s="5">
        <f ca="1" t="shared" si="1137"/>
        <v>20.2666666666667</v>
      </c>
      <c r="D5446" s="5">
        <f ca="1" t="shared" si="1145"/>
        <v>65.6765720715965</v>
      </c>
      <c r="E5446" s="5">
        <f ca="1" t="shared" si="1138"/>
        <v>65.3816619849368</v>
      </c>
      <c r="F5446" s="6">
        <v>550</v>
      </c>
      <c r="G5446" s="6">
        <v>600</v>
      </c>
      <c r="H5446" s="5">
        <f ca="1" t="shared" si="1140"/>
        <v>220.151906253216</v>
      </c>
      <c r="I5446" s="3">
        <f ca="1" t="shared" si="1146"/>
        <v>219.708638515522</v>
      </c>
      <c r="J5446" s="7">
        <f ca="1" t="shared" si="1148"/>
        <v>0.517824269342818</v>
      </c>
      <c r="K5446" s="8">
        <v>114</v>
      </c>
    </row>
    <row r="5447" ht="15" spans="1:11">
      <c r="A5447" s="5">
        <f ca="1" t="shared" si="1144"/>
        <v>20.5232415764212</v>
      </c>
      <c r="B5447" s="5">
        <f ca="1" t="shared" si="1147"/>
        <v>20.2</v>
      </c>
      <c r="C5447" s="5">
        <f ca="1" t="shared" si="1137"/>
        <v>20.2</v>
      </c>
      <c r="D5447" s="5">
        <f ca="1" t="shared" si="1145"/>
        <v>65.4644437934929</v>
      </c>
      <c r="E5447" s="5">
        <f ca="1" t="shared" si="1138"/>
        <v>65.3380128853249</v>
      </c>
      <c r="F5447" s="6">
        <v>550</v>
      </c>
      <c r="G5447" s="6">
        <v>600</v>
      </c>
      <c r="H5447" s="5">
        <f ca="1" t="shared" si="1140"/>
        <v>220.232669143598</v>
      </c>
      <c r="I5447" s="3">
        <f ca="1" t="shared" si="1146"/>
        <v>220.322063385108</v>
      </c>
      <c r="J5447" s="7">
        <f ca="1" t="shared" si="1148"/>
        <v>0.526715679608663</v>
      </c>
      <c r="K5447" s="8">
        <v>116</v>
      </c>
    </row>
    <row r="5448" ht="15" spans="1:11">
      <c r="A5448" s="5">
        <f ca="1" t="shared" si="1144"/>
        <v>20.5591993879577</v>
      </c>
      <c r="B5448" s="5">
        <f ca="1" t="shared" si="1147"/>
        <v>20.2</v>
      </c>
      <c r="C5448" s="5">
        <f ca="1" t="shared" si="1137"/>
        <v>20.1666666666667</v>
      </c>
      <c r="D5448" s="5">
        <f ca="1" t="shared" si="1145"/>
        <v>65.3123497443603</v>
      </c>
      <c r="E5448" s="5">
        <f ca="1" t="shared" si="1138"/>
        <v>65.3106568607385</v>
      </c>
      <c r="F5448" s="6">
        <v>550</v>
      </c>
      <c r="G5448" s="6">
        <v>600</v>
      </c>
      <c r="H5448" s="5">
        <f ca="1" t="shared" si="1140"/>
        <v>220.182384400128</v>
      </c>
      <c r="I5448" s="3">
        <f ca="1" t="shared" si="1146"/>
        <v>220.002198219102</v>
      </c>
      <c r="J5448" s="7">
        <f ca="1" t="shared" si="1148"/>
        <v>0.526835969716805</v>
      </c>
      <c r="K5448" s="8">
        <v>116</v>
      </c>
    </row>
    <row r="5449" ht="15" spans="1:11">
      <c r="A5449" s="5">
        <f ca="1" t="shared" si="1144"/>
        <v>20.5901426311683</v>
      </c>
      <c r="B5449" s="5">
        <f ca="1" t="shared" si="1147"/>
        <v>20.2</v>
      </c>
      <c r="C5449" s="5">
        <f ca="1" t="shared" si="1137"/>
        <v>20.2333333333333</v>
      </c>
      <c r="D5449" s="5">
        <f ca="1" t="shared" si="1145"/>
        <v>65.5217624078624</v>
      </c>
      <c r="E5449" s="5">
        <f ca="1" t="shared" si="1138"/>
        <v>65.3058327645114</v>
      </c>
      <c r="F5449" s="6">
        <v>550</v>
      </c>
      <c r="G5449" s="6">
        <v>600</v>
      </c>
      <c r="H5449" s="5">
        <f ca="1" t="shared" si="1140"/>
        <v>220.243880245894</v>
      </c>
      <c r="I5449" s="3">
        <f ca="1" t="shared" si="1146"/>
        <v>220.071879144521</v>
      </c>
      <c r="J5449" s="7">
        <f ca="1" t="shared" si="1148"/>
        <v>0.526688868133318</v>
      </c>
      <c r="K5449" s="8">
        <v>116</v>
      </c>
    </row>
    <row r="5450" ht="15" spans="1:11">
      <c r="A5450" s="5">
        <f ca="1" t="shared" si="1144"/>
        <v>20.6076693364113</v>
      </c>
      <c r="B5450" s="5">
        <f ca="1" t="shared" si="1147"/>
        <v>20.1</v>
      </c>
      <c r="C5450" s="5">
        <f ca="1" t="shared" si="1137"/>
        <v>20.3333333333333</v>
      </c>
      <c r="D5450" s="5">
        <f ca="1" t="shared" si="1145"/>
        <v>65.4379482486086</v>
      </c>
      <c r="E5450" s="5">
        <f ca="1" t="shared" si="1138"/>
        <v>65.2869020918221</v>
      </c>
      <c r="F5450" s="6">
        <v>550</v>
      </c>
      <c r="G5450" s="6">
        <v>600</v>
      </c>
      <c r="H5450" s="5">
        <f ca="1" t="shared" si="1140"/>
        <v>220.265623745835</v>
      </c>
      <c r="I5450" s="3">
        <f ca="1" t="shared" si="1146"/>
        <v>220.233393282119</v>
      </c>
      <c r="J5450" s="7">
        <f ca="1" t="shared" si="1148"/>
        <v>0.526636876092171</v>
      </c>
      <c r="K5450" s="8">
        <v>116</v>
      </c>
    </row>
    <row r="5451" ht="15" spans="1:11">
      <c r="A5451" s="5">
        <f ca="1" t="shared" si="1144"/>
        <v>20.5897303333894</v>
      </c>
      <c r="B5451" s="5">
        <f ca="1" t="shared" si="1147"/>
        <v>20.4</v>
      </c>
      <c r="C5451" s="5">
        <f ca="1" t="shared" si="1137"/>
        <v>20.3333333333333</v>
      </c>
      <c r="D5451" s="5">
        <f ca="1" t="shared" si="1145"/>
        <v>65.3846012823219</v>
      </c>
      <c r="E5451" s="5">
        <f ca="1" t="shared" si="1138"/>
        <v>65.2443203230805</v>
      </c>
      <c r="F5451" s="6">
        <v>550</v>
      </c>
      <c r="G5451" s="6">
        <v>600</v>
      </c>
      <c r="H5451" s="5">
        <f ca="1" t="shared" si="1140"/>
        <v>220.303206591815</v>
      </c>
      <c r="I5451" s="3">
        <f ca="1" t="shared" si="1146"/>
        <v>220.163348314063</v>
      </c>
      <c r="J5451" s="7">
        <f ca="1" t="shared" si="1148"/>
        <v>0.517468636810281</v>
      </c>
      <c r="K5451" s="8">
        <v>114</v>
      </c>
    </row>
    <row r="5452" ht="15" spans="1:11">
      <c r="A5452" s="5">
        <f ca="1" t="shared" si="1144"/>
        <v>20.5816365796911</v>
      </c>
      <c r="B5452" s="5">
        <f ca="1" t="shared" si="1147"/>
        <v>20.5</v>
      </c>
      <c r="C5452" s="5">
        <f ca="1" t="shared" si="1137"/>
        <v>20.4</v>
      </c>
      <c r="D5452" s="5">
        <f ca="1" t="shared" si="1145"/>
        <v>65.4314012034253</v>
      </c>
      <c r="E5452" s="5">
        <f ca="1" t="shared" si="1138"/>
        <v>65.222036490911</v>
      </c>
      <c r="F5452" s="6">
        <v>550</v>
      </c>
      <c r="G5452" s="6">
        <v>600</v>
      </c>
      <c r="H5452" s="5">
        <f ca="1" t="shared" si="1140"/>
        <v>220.35392486158</v>
      </c>
      <c r="I5452" s="3">
        <f ca="1" t="shared" si="1146"/>
        <v>220.163774955953</v>
      </c>
      <c r="J5452" s="7">
        <f ca="1" t="shared" si="1148"/>
        <v>0.517349532447001</v>
      </c>
      <c r="K5452" s="8">
        <v>114</v>
      </c>
    </row>
    <row r="5453" ht="15" spans="1:11">
      <c r="A5453" s="5">
        <f ca="1" t="shared" si="1144"/>
        <v>20.5538943636299</v>
      </c>
      <c r="B5453" s="5">
        <f ca="1" t="shared" ref="B5453:B5462" si="1149">RANDBETWEEN(201,206)/10</f>
        <v>20.1</v>
      </c>
      <c r="C5453" s="5">
        <f ca="1" t="shared" si="1137"/>
        <v>20.4</v>
      </c>
      <c r="D5453" s="5">
        <f ca="1" t="shared" si="1145"/>
        <v>65.4720274213236</v>
      </c>
      <c r="E5453" s="5">
        <f ca="1" t="shared" si="1138"/>
        <v>65.2215673816439</v>
      </c>
      <c r="F5453" s="6">
        <v>550</v>
      </c>
      <c r="G5453" s="6">
        <v>600</v>
      </c>
      <c r="H5453" s="5">
        <f ca="1" t="shared" si="1140"/>
        <v>220.326803516244</v>
      </c>
      <c r="I5453" s="3">
        <f ca="1" t="shared" si="1146"/>
        <v>220.199081311703</v>
      </c>
      <c r="J5453" s="7">
        <f ca="1" t="shared" si="1148"/>
        <v>0.526490640942139</v>
      </c>
      <c r="K5453" s="8">
        <v>116</v>
      </c>
    </row>
    <row r="5454" ht="15" spans="1:11">
      <c r="A5454" s="5">
        <f ca="1" t="shared" si="1144"/>
        <v>20.563071072196</v>
      </c>
      <c r="B5454" s="5">
        <f ca="1" t="shared" si="1149"/>
        <v>20.6</v>
      </c>
      <c r="C5454" s="5">
        <f ca="1" t="shared" si="1137"/>
        <v>20.5</v>
      </c>
      <c r="D5454" s="5">
        <f ca="1" t="shared" si="1145"/>
        <v>65.4502581998495</v>
      </c>
      <c r="E5454" s="5">
        <f ca="1" t="shared" si="1138"/>
        <v>65.2258117208481</v>
      </c>
      <c r="F5454" s="6">
        <v>550</v>
      </c>
      <c r="G5454" s="6">
        <v>600</v>
      </c>
      <c r="H5454" s="5">
        <f ca="1" t="shared" si="1140"/>
        <v>220.272495390703</v>
      </c>
      <c r="I5454" s="3">
        <f ca="1" t="shared" si="1146"/>
        <v>220.216252796705</v>
      </c>
      <c r="J5454" s="7">
        <f ca="1" t="shared" si="1148"/>
        <v>0.526620447070561</v>
      </c>
      <c r="K5454" s="8">
        <v>116</v>
      </c>
    </row>
    <row r="5455" ht="15" spans="1:11">
      <c r="A5455" s="5">
        <f ca="1" t="shared" si="1144"/>
        <v>20.5527607644465</v>
      </c>
      <c r="B5455" s="5">
        <f ca="1" t="shared" si="1149"/>
        <v>20.5</v>
      </c>
      <c r="C5455" s="5">
        <f ca="1" t="shared" si="1137"/>
        <v>20.4</v>
      </c>
      <c r="D5455" s="5">
        <f ca="1" t="shared" si="1145"/>
        <v>65.2882280707355</v>
      </c>
      <c r="E5455" s="5">
        <f ca="1" t="shared" si="1138"/>
        <v>65.1973967195368</v>
      </c>
      <c r="F5455" s="6">
        <v>550</v>
      </c>
      <c r="G5455" s="6">
        <v>600</v>
      </c>
      <c r="H5455" s="5">
        <f ca="1" t="shared" si="1140"/>
        <v>220.272412265693</v>
      </c>
      <c r="I5455" s="3">
        <f ca="1" t="shared" si="1146"/>
        <v>219.744533652452</v>
      </c>
      <c r="J5455" s="7">
        <f ca="1" t="shared" si="1148"/>
        <v>0.526620645803254</v>
      </c>
      <c r="K5455" s="8">
        <v>116</v>
      </c>
    </row>
    <row r="5456" ht="15" spans="1:11">
      <c r="A5456" s="5">
        <f ca="1" t="shared" si="1144"/>
        <v>20.7529095675183</v>
      </c>
      <c r="B5456" s="5">
        <f ca="1" t="shared" si="1149"/>
        <v>20.4</v>
      </c>
      <c r="C5456" s="5">
        <f ca="1" t="shared" si="1137"/>
        <v>20.3</v>
      </c>
      <c r="D5456" s="5">
        <f ca="1" t="shared" si="1145"/>
        <v>65.5894506428377</v>
      </c>
      <c r="E5456" s="5">
        <f ca="1" t="shared" si="1138"/>
        <v>65.1942095793066</v>
      </c>
      <c r="F5456" s="6">
        <v>550</v>
      </c>
      <c r="G5456" s="6">
        <v>600</v>
      </c>
      <c r="H5456" s="5">
        <f ca="1" t="shared" si="1140"/>
        <v>220.270661526134</v>
      </c>
      <c r="I5456" s="3">
        <f ca="1" t="shared" si="1146"/>
        <v>220.449871119816</v>
      </c>
      <c r="J5456" s="7">
        <f ca="1" t="shared" si="1148"/>
        <v>0.526624831451906</v>
      </c>
      <c r="K5456" s="8">
        <v>116</v>
      </c>
    </row>
    <row r="5457" ht="15" spans="1:11">
      <c r="A5457" s="5">
        <f ca="1" t="shared" si="1144"/>
        <v>20.4515329869897</v>
      </c>
      <c r="B5457" s="5">
        <f ca="1" t="shared" si="1149"/>
        <v>20.3</v>
      </c>
      <c r="C5457" s="5">
        <f ca="1" t="shared" si="1137"/>
        <v>20.2333333333333</v>
      </c>
      <c r="D5457" s="5">
        <f ca="1" t="shared" si="1145"/>
        <v>65.603049093744</v>
      </c>
      <c r="E5457" s="5">
        <f ca="1" t="shared" si="1138"/>
        <v>65.1957155304042</v>
      </c>
      <c r="F5457" s="6">
        <v>550</v>
      </c>
      <c r="G5457" s="6">
        <v>600</v>
      </c>
      <c r="H5457" s="5">
        <f ca="1" t="shared" si="1140"/>
        <v>220.226268842472</v>
      </c>
      <c r="I5457" s="3">
        <f ca="1" t="shared" si="1146"/>
        <v>220.189032909117</v>
      </c>
      <c r="J5457" s="7">
        <f ca="1" t="shared" si="1148"/>
        <v>0.526730987223758</v>
      </c>
      <c r="K5457" s="8">
        <v>116</v>
      </c>
    </row>
    <row r="5458" ht="15" spans="1:11">
      <c r="A5458" s="5">
        <f ca="1" t="shared" si="1144"/>
        <v>20.4823869256939</v>
      </c>
      <c r="B5458" s="5">
        <f ca="1" t="shared" si="1149"/>
        <v>20.2</v>
      </c>
      <c r="C5458" s="5">
        <f ca="1" t="shared" si="1137"/>
        <v>20.3333333333333</v>
      </c>
      <c r="D5458" s="5">
        <f ca="1" t="shared" si="1145"/>
        <v>65.3860863742789</v>
      </c>
      <c r="E5458" s="5">
        <f ca="1" t="shared" si="1138"/>
        <v>65.1893272712202</v>
      </c>
      <c r="F5458" s="6">
        <v>550</v>
      </c>
      <c r="G5458" s="6">
        <v>600</v>
      </c>
      <c r="H5458" s="5">
        <f ca="1" t="shared" si="1140"/>
        <v>220.260059701927</v>
      </c>
      <c r="I5458" s="3">
        <f ca="1" t="shared" si="1146"/>
        <v>220.911809544588</v>
      </c>
      <c r="J5458" s="7">
        <f ca="1" t="shared" si="1148"/>
        <v>0.526650179596701</v>
      </c>
      <c r="K5458" s="8">
        <v>116</v>
      </c>
    </row>
    <row r="5459" ht="15" spans="1:11">
      <c r="A5459" s="5">
        <f ca="1" t="shared" si="1144"/>
        <v>20.7100586284893</v>
      </c>
      <c r="B5459" s="5">
        <f ca="1" t="shared" si="1149"/>
        <v>20.2</v>
      </c>
      <c r="C5459" s="5">
        <f ca="1" t="shared" si="1137"/>
        <v>20.3666666666667</v>
      </c>
      <c r="D5459" s="5">
        <f ca="1" t="shared" si="1145"/>
        <v>64.8132652618737</v>
      </c>
      <c r="E5459" s="5">
        <f ca="1" t="shared" si="1138"/>
        <v>65.1815217277371</v>
      </c>
      <c r="F5459" s="6">
        <v>550</v>
      </c>
      <c r="G5459" s="6">
        <v>600</v>
      </c>
      <c r="H5459" s="5">
        <f ca="1" t="shared" si="1140"/>
        <v>220.190417848636</v>
      </c>
      <c r="I5459" s="3">
        <f ca="1" t="shared" si="1146"/>
        <v>220.282801582108</v>
      </c>
      <c r="J5459" s="7">
        <f ca="1" t="shared" si="1148"/>
        <v>0.51319217749829</v>
      </c>
      <c r="K5459" s="8">
        <v>113</v>
      </c>
    </row>
    <row r="5460" ht="15" spans="1:11">
      <c r="A5460" s="5">
        <f ca="1" t="shared" si="1144"/>
        <v>20.412270434116</v>
      </c>
      <c r="B5460" s="5">
        <f ca="1" t="shared" si="1149"/>
        <v>20.6</v>
      </c>
      <c r="C5460" s="5">
        <f ca="1" t="shared" si="1137"/>
        <v>20.5</v>
      </c>
      <c r="D5460" s="5">
        <f ca="1" t="shared" si="1145"/>
        <v>65.5234834484732</v>
      </c>
      <c r="E5460" s="5">
        <f ca="1" t="shared" si="1138"/>
        <v>65.2067695047497</v>
      </c>
      <c r="F5460" s="6">
        <v>550</v>
      </c>
      <c r="G5460" s="6">
        <v>600</v>
      </c>
      <c r="H5460" s="5">
        <f ca="1" t="shared" si="1140"/>
        <v>220.162521130597</v>
      </c>
      <c r="I5460" s="3">
        <f ca="1" t="shared" si="1146"/>
        <v>219.779068499862</v>
      </c>
      <c r="J5460" s="7">
        <f ca="1" t="shared" si="1148"/>
        <v>0.526883501353033</v>
      </c>
      <c r="K5460" s="8">
        <v>116</v>
      </c>
    </row>
    <row r="5461" ht="15" spans="1:11">
      <c r="A5461" s="5">
        <f ca="1" t="shared" si="1144"/>
        <v>20.9013895776891</v>
      </c>
      <c r="B5461" s="5">
        <f ca="1" t="shared" si="1149"/>
        <v>20.3</v>
      </c>
      <c r="C5461" s="5">
        <f ca="1" t="shared" si="1137"/>
        <v>20.4333333333333</v>
      </c>
      <c r="D5461" s="5">
        <f ca="1" t="shared" si="1145"/>
        <v>64.8524799040947</v>
      </c>
      <c r="E5461" s="5">
        <f ca="1" t="shared" si="1138"/>
        <v>65.2045469612168</v>
      </c>
      <c r="F5461" s="6">
        <v>550</v>
      </c>
      <c r="G5461" s="6">
        <v>600</v>
      </c>
      <c r="H5461" s="5">
        <f ca="1" t="shared" si="1140"/>
        <v>220.163060522037</v>
      </c>
      <c r="I5461" s="3">
        <f ca="1" t="shared" si="1146"/>
        <v>220.280475678151</v>
      </c>
      <c r="J5461" s="7">
        <f ca="1" t="shared" si="1148"/>
        <v>0.517798034464502</v>
      </c>
      <c r="K5461" s="8">
        <v>114</v>
      </c>
    </row>
    <row r="5462" ht="15" spans="1:11">
      <c r="A5462" s="5">
        <f ca="1" t="shared" si="1144"/>
        <v>20.2878171954105</v>
      </c>
      <c r="B5462" s="5">
        <f ca="1" t="shared" si="1149"/>
        <v>20.6</v>
      </c>
      <c r="C5462" s="5">
        <f ca="1" t="shared" si="1137"/>
        <v>20.4666666666667</v>
      </c>
      <c r="D5462" s="5">
        <f ca="1" t="shared" si="1145"/>
        <v>65.2056815533202</v>
      </c>
      <c r="E5462" s="5">
        <f ca="1" t="shared" si="1138"/>
        <v>65.2351333601069</v>
      </c>
      <c r="F5462" s="6">
        <v>550</v>
      </c>
      <c r="G5462" s="6">
        <v>600</v>
      </c>
      <c r="H5462" s="5">
        <f ca="1" t="shared" si="1140"/>
        <v>220.154434998272</v>
      </c>
      <c r="I5462" s="3">
        <f ca="1" t="shared" si="1146"/>
        <v>220.341329031848</v>
      </c>
      <c r="J5462" s="7">
        <f ca="1" t="shared" si="1148"/>
        <v>0.513276055514788</v>
      </c>
      <c r="K5462" s="8">
        <v>113</v>
      </c>
    </row>
    <row r="5463" ht="15" spans="1:11">
      <c r="A5463" s="5">
        <f ca="1" t="shared" si="1144"/>
        <v>20.9658547823703</v>
      </c>
      <c r="B5463" s="5">
        <f ca="1" t="shared" ref="B5463:B5472" si="1150">RANDBETWEEN(201,206)/10</f>
        <v>20.4</v>
      </c>
      <c r="C5463" s="5">
        <f ca="1" t="shared" si="1137"/>
        <v>20.3</v>
      </c>
      <c r="D5463" s="5">
        <f ca="1" t="shared" si="1145"/>
        <v>65.5681297142828</v>
      </c>
      <c r="E5463" s="5">
        <f ca="1" t="shared" si="1138"/>
        <v>65.2466318964785</v>
      </c>
      <c r="F5463" s="6">
        <v>550</v>
      </c>
      <c r="G5463" s="6">
        <v>600</v>
      </c>
      <c r="H5463" s="5">
        <f ca="1" t="shared" si="1140"/>
        <v>220.138236011004</v>
      </c>
      <c r="I5463" s="3">
        <f ca="1" t="shared" si="1146"/>
        <v>219.37004755312</v>
      </c>
      <c r="J5463" s="7">
        <f ca="1" t="shared" si="1148"/>
        <v>0.517856425424892</v>
      </c>
      <c r="K5463" s="8">
        <v>114</v>
      </c>
    </row>
    <row r="5464" ht="15" spans="1:11">
      <c r="A5464" s="5">
        <f ca="1" t="shared" si="1144"/>
        <v>20.7415622870529</v>
      </c>
      <c r="B5464" s="5">
        <f ca="1" t="shared" si="1150"/>
        <v>20.4</v>
      </c>
      <c r="C5464" s="5">
        <f ca="1" t="shared" ref="C5464:C5527" si="1151">AVERAGE(B5464:B5466)</f>
        <v>20.3333333333333</v>
      </c>
      <c r="D5464" s="5">
        <f ca="1" t="shared" si="1145"/>
        <v>65.2703592773182</v>
      </c>
      <c r="E5464" s="5">
        <f ca="1" t="shared" si="1138"/>
        <v>65.2375793649473</v>
      </c>
      <c r="F5464" s="6">
        <v>550</v>
      </c>
      <c r="G5464" s="6">
        <v>600</v>
      </c>
      <c r="H5464" s="5">
        <f ca="1" t="shared" si="1140"/>
        <v>220.180405224934</v>
      </c>
      <c r="I5464" s="3">
        <f ca="1" t="shared" si="1146"/>
        <v>220.456619315238</v>
      </c>
      <c r="J5464" s="7">
        <f ca="1" t="shared" si="1148"/>
        <v>0.513215514725573</v>
      </c>
      <c r="K5464" s="8">
        <v>113</v>
      </c>
    </row>
    <row r="5465" ht="15" spans="1:11">
      <c r="A5465" s="5">
        <f ca="1" t="shared" si="1144"/>
        <v>20.9652225788722</v>
      </c>
      <c r="B5465" s="5">
        <f ca="1" t="shared" si="1150"/>
        <v>20.1</v>
      </c>
      <c r="C5465" s="5">
        <f ca="1" t="shared" si="1151"/>
        <v>20.3333333333333</v>
      </c>
      <c r="D5465" s="5">
        <f ca="1" t="shared" si="1145"/>
        <v>64.8472391789698</v>
      </c>
      <c r="E5465" s="5">
        <f ca="1" t="shared" ref="E5465:E5528" si="1152">AVERAGE(D5465:D5483)</f>
        <v>65.2479467342463</v>
      </c>
      <c r="F5465" s="6">
        <v>550</v>
      </c>
      <c r="G5465" s="6">
        <v>600</v>
      </c>
      <c r="H5465" s="5">
        <f ca="1" t="shared" si="1140"/>
        <v>220.165179144415</v>
      </c>
      <c r="I5465" s="3">
        <f ca="1" t="shared" si="1146"/>
        <v>221.243133432788</v>
      </c>
      <c r="J5465" s="7">
        <f ca="1" t="shared" si="1148"/>
        <v>0.517793051757847</v>
      </c>
      <c r="K5465" s="8">
        <v>114</v>
      </c>
    </row>
    <row r="5466" ht="15" spans="1:11">
      <c r="A5466" s="5">
        <f ca="1" t="shared" si="1144"/>
        <v>20.6519741540248</v>
      </c>
      <c r="B5466" s="5">
        <f ca="1" t="shared" si="1150"/>
        <v>20.5</v>
      </c>
      <c r="C5466" s="5">
        <f ca="1" t="shared" si="1151"/>
        <v>20.4666666666667</v>
      </c>
      <c r="D5466" s="5">
        <f ca="1" t="shared" si="1145"/>
        <v>64.9446793263512</v>
      </c>
      <c r="E5466" s="5">
        <f ca="1" t="shared" si="1152"/>
        <v>65.2774389913235</v>
      </c>
      <c r="F5466" s="6">
        <v>550</v>
      </c>
      <c r="G5466" s="6">
        <v>600</v>
      </c>
      <c r="H5466" s="5">
        <f ca="1" t="shared" si="1140"/>
        <v>220.09989477177</v>
      </c>
      <c r="I5466" s="3">
        <f ca="1" t="shared" si="1146"/>
        <v>219.366653259183</v>
      </c>
      <c r="J5466" s="7">
        <f ca="1" t="shared" si="1148"/>
        <v>0.513403244091389</v>
      </c>
      <c r="K5466" s="8">
        <v>113</v>
      </c>
    </row>
    <row r="5467" ht="15" spans="1:11">
      <c r="A5467" s="5">
        <f ca="1" t="shared" si="1144"/>
        <v>20.8285368906062</v>
      </c>
      <c r="B5467" s="5">
        <f ca="1" t="shared" si="1150"/>
        <v>20.4</v>
      </c>
      <c r="C5467" s="5">
        <f ca="1" t="shared" si="1151"/>
        <v>20.5</v>
      </c>
      <c r="D5467" s="5">
        <f ca="1" t="shared" si="1145"/>
        <v>65.2206919160439</v>
      </c>
      <c r="E5467" s="5">
        <f ca="1" t="shared" si="1152"/>
        <v>65.2973367595094</v>
      </c>
      <c r="F5467" s="6">
        <v>550</v>
      </c>
      <c r="G5467" s="6">
        <v>600</v>
      </c>
      <c r="H5467" s="5">
        <f ca="1" t="shared" ref="H5467:H5530" si="1153">AVERAGE(I5467:I5485)</f>
        <v>220.147015647194</v>
      </c>
      <c r="I5467" s="3">
        <f ca="1" t="shared" si="1146"/>
        <v>221.170619288648</v>
      </c>
      <c r="J5467" s="7">
        <f ca="1" t="shared" si="1148"/>
        <v>0.517835772903212</v>
      </c>
      <c r="K5467" s="8">
        <v>114</v>
      </c>
    </row>
    <row r="5468" ht="15" spans="1:11">
      <c r="A5468" s="5">
        <f ca="1" t="shared" si="1144"/>
        <v>20.9370601373471</v>
      </c>
      <c r="B5468" s="5">
        <f ca="1" t="shared" si="1150"/>
        <v>20.5</v>
      </c>
      <c r="C5468" s="5">
        <f ca="1" t="shared" si="1151"/>
        <v>20.4666666666667</v>
      </c>
      <c r="D5468" s="5">
        <f ca="1" t="shared" si="1145"/>
        <v>65.162079626768</v>
      </c>
      <c r="E5468" s="5">
        <f ca="1" t="shared" si="1152"/>
        <v>65.309223596415</v>
      </c>
      <c r="F5468" s="6">
        <v>550</v>
      </c>
      <c r="G5468" s="6">
        <v>600</v>
      </c>
      <c r="H5468" s="5">
        <f ca="1" t="shared" si="1153"/>
        <v>220.096681813694</v>
      </c>
      <c r="I5468" s="3">
        <f ca="1" t="shared" si="1146"/>
        <v>220.485005643403</v>
      </c>
      <c r="J5468" s="7">
        <f ca="1" t="shared" si="1148"/>
        <v>0.517954196585744</v>
      </c>
      <c r="K5468" s="8">
        <v>114</v>
      </c>
    </row>
    <row r="5469" ht="15" spans="1:11">
      <c r="A5469" s="5">
        <f ca="1" t="shared" si="1144"/>
        <v>20.5637517216627</v>
      </c>
      <c r="B5469" s="5">
        <f ca="1" t="shared" si="1150"/>
        <v>20.6</v>
      </c>
      <c r="C5469" s="5">
        <f ca="1" t="shared" si="1151"/>
        <v>20.4</v>
      </c>
      <c r="D5469" s="5">
        <f ca="1" t="shared" si="1145"/>
        <v>64.6288946425172</v>
      </c>
      <c r="E5469" s="5">
        <f ca="1" t="shared" si="1152"/>
        <v>65.3288596308871</v>
      </c>
      <c r="F5469" s="6">
        <v>550</v>
      </c>
      <c r="G5469" s="6">
        <v>600</v>
      </c>
      <c r="H5469" s="5">
        <f ca="1" t="shared" si="1153"/>
        <v>220.057529559304</v>
      </c>
      <c r="I5469" s="3">
        <f ca="1" t="shared" si="1146"/>
        <v>220.947467355731</v>
      </c>
      <c r="J5469" s="7">
        <f ca="1" t="shared" si="1148"/>
        <v>0.518046350099</v>
      </c>
      <c r="K5469" s="8">
        <v>114</v>
      </c>
    </row>
    <row r="5470" ht="15" spans="1:11">
      <c r="A5470" s="5">
        <f ca="1" t="shared" si="1144"/>
        <v>20.6011408131222</v>
      </c>
      <c r="B5470" s="5">
        <f ca="1" t="shared" si="1150"/>
        <v>20.3</v>
      </c>
      <c r="C5470" s="5">
        <f ca="1" t="shared" si="1151"/>
        <v>20.3</v>
      </c>
      <c r="D5470" s="5">
        <f ca="1" t="shared" si="1145"/>
        <v>64.9612084711016</v>
      </c>
      <c r="E5470" s="5">
        <f ca="1" t="shared" si="1152"/>
        <v>65.3912740489878</v>
      </c>
      <c r="F5470" s="6">
        <v>550</v>
      </c>
      <c r="G5470" s="6">
        <v>600</v>
      </c>
      <c r="H5470" s="5">
        <f ca="1" t="shared" si="1153"/>
        <v>219.99145789047</v>
      </c>
      <c r="I5470" s="3">
        <f ca="1" t="shared" si="1146"/>
        <v>221.126995439607</v>
      </c>
      <c r="J5470" s="7">
        <f ca="1" t="shared" si="1148"/>
        <v>0.518201938807818</v>
      </c>
      <c r="K5470" s="8">
        <v>114</v>
      </c>
    </row>
    <row r="5471" ht="15" spans="1:11">
      <c r="A5471" s="5">
        <f ca="1" t="shared" si="1144"/>
        <v>20.6443014853871</v>
      </c>
      <c r="B5471" s="5">
        <f ca="1" t="shared" si="1150"/>
        <v>20.3</v>
      </c>
      <c r="C5471" s="5">
        <f ca="1" t="shared" si="1151"/>
        <v>20.3666666666667</v>
      </c>
      <c r="D5471" s="5">
        <f ca="1" t="shared" si="1145"/>
        <v>65.42248812735</v>
      </c>
      <c r="E5471" s="5">
        <f ca="1" t="shared" si="1152"/>
        <v>65.4237159672349</v>
      </c>
      <c r="F5471" s="6">
        <v>550</v>
      </c>
      <c r="G5471" s="6">
        <v>600</v>
      </c>
      <c r="H5471" s="5">
        <f ca="1" t="shared" si="1153"/>
        <v>219.980752919854</v>
      </c>
      <c r="I5471" s="3">
        <f ca="1" t="shared" si="1146"/>
        <v>219.648469394565</v>
      </c>
      <c r="J5471" s="7">
        <f ca="1" t="shared" si="1148"/>
        <v>0.513681303932848</v>
      </c>
      <c r="K5471" s="8">
        <v>113</v>
      </c>
    </row>
    <row r="5472" ht="15" spans="1:11">
      <c r="A5472" s="5">
        <f ca="1" t="shared" si="1144"/>
        <v>20.4179701224125</v>
      </c>
      <c r="B5472" s="5">
        <f ca="1" t="shared" si="1150"/>
        <v>20.3</v>
      </c>
      <c r="C5472" s="5">
        <f ca="1" t="shared" si="1151"/>
        <v>20.4333333333333</v>
      </c>
      <c r="D5472" s="5">
        <f ca="1" t="shared" si="1145"/>
        <v>65.5526698662042</v>
      </c>
      <c r="E5472" s="5">
        <f ca="1" t="shared" si="1152"/>
        <v>65.4239586237194</v>
      </c>
      <c r="F5472" s="6">
        <v>550</v>
      </c>
      <c r="G5472" s="6">
        <v>600</v>
      </c>
      <c r="H5472" s="5">
        <f ca="1" t="shared" si="1153"/>
        <v>219.995586041907</v>
      </c>
      <c r="I5472" s="3">
        <f ca="1" t="shared" si="1146"/>
        <v>219.167226926419</v>
      </c>
      <c r="J5472" s="7">
        <f ca="1" t="shared" si="1148"/>
        <v>0.513646669158511</v>
      </c>
      <c r="K5472" s="8">
        <v>113</v>
      </c>
    </row>
    <row r="5473" ht="15" spans="1:11">
      <c r="A5473" s="5">
        <f ca="1" t="shared" si="1144"/>
        <v>20.7774583443163</v>
      </c>
      <c r="B5473" s="5">
        <f ca="1" t="shared" ref="B5473:B5482" si="1154">RANDBETWEEN(201,206)/10</f>
        <v>20.5</v>
      </c>
      <c r="C5473" s="5">
        <f ca="1" t="shared" si="1151"/>
        <v>20.4666666666667</v>
      </c>
      <c r="D5473" s="5">
        <f ca="1" t="shared" si="1145"/>
        <v>64.9103731749347</v>
      </c>
      <c r="E5473" s="5">
        <f ca="1" t="shared" si="1152"/>
        <v>65.4260607128063</v>
      </c>
      <c r="F5473" s="6">
        <v>550</v>
      </c>
      <c r="G5473" s="6">
        <v>600</v>
      </c>
      <c r="H5473" s="5">
        <f ca="1" t="shared" si="1153"/>
        <v>220.067464447961</v>
      </c>
      <c r="I5473" s="3">
        <f ca="1" t="shared" si="1146"/>
        <v>220.214673421524</v>
      </c>
      <c r="J5473" s="7">
        <f ca="1" t="shared" si="1148"/>
        <v>0.527111085189199</v>
      </c>
      <c r="K5473" s="8">
        <v>116</v>
      </c>
    </row>
    <row r="5474" ht="15" spans="1:11">
      <c r="A5474" s="5">
        <f ca="1" t="shared" si="1144"/>
        <v>20.7885593344644</v>
      </c>
      <c r="B5474" s="5">
        <f ca="1" t="shared" si="1154"/>
        <v>20.5</v>
      </c>
      <c r="C5474" s="5">
        <f ca="1" t="shared" si="1151"/>
        <v>20.4</v>
      </c>
      <c r="D5474" s="5">
        <f ca="1" t="shared" si="1145"/>
        <v>65.2276724063602</v>
      </c>
      <c r="E5474" s="5">
        <f ca="1" t="shared" si="1152"/>
        <v>65.4828340292191</v>
      </c>
      <c r="F5474" s="6">
        <v>550</v>
      </c>
      <c r="G5474" s="6">
        <v>600</v>
      </c>
      <c r="H5474" s="5">
        <f ca="1" t="shared" si="1153"/>
        <v>220.074253252205</v>
      </c>
      <c r="I5474" s="3">
        <f ca="1" t="shared" si="1146"/>
        <v>219.711269600823</v>
      </c>
      <c r="J5474" s="7">
        <f ca="1" t="shared" si="1148"/>
        <v>0.51800698316743</v>
      </c>
      <c r="K5474" s="8">
        <v>114</v>
      </c>
    </row>
    <row r="5475" ht="15" spans="1:11">
      <c r="A5475" s="5">
        <f ca="1" t="shared" si="1144"/>
        <v>20.6820709074829</v>
      </c>
      <c r="B5475" s="5">
        <f ca="1" t="shared" si="1154"/>
        <v>20.4</v>
      </c>
      <c r="C5475" s="5">
        <f ca="1" t="shared" si="1151"/>
        <v>20.3333333333333</v>
      </c>
      <c r="D5475" s="5">
        <f ca="1" t="shared" si="1145"/>
        <v>65.6180637136934</v>
      </c>
      <c r="E5475" s="5">
        <f ca="1" t="shared" si="1152"/>
        <v>65.4814103141304</v>
      </c>
      <c r="F5475" s="6">
        <v>550</v>
      </c>
      <c r="G5475" s="6">
        <v>600</v>
      </c>
      <c r="H5475" s="5">
        <f ca="1" t="shared" si="1153"/>
        <v>220.099531737609</v>
      </c>
      <c r="I5475" s="3">
        <f ca="1" t="shared" si="1146"/>
        <v>219.60641013024</v>
      </c>
      <c r="J5475" s="7">
        <f ca="1" t="shared" si="1148"/>
        <v>0.527034288006978</v>
      </c>
      <c r="K5475" s="8">
        <v>116</v>
      </c>
    </row>
    <row r="5476" ht="15" spans="1:11">
      <c r="A5476" s="5">
        <f ca="1" t="shared" si="1144"/>
        <v>20.5232037751711</v>
      </c>
      <c r="B5476" s="5">
        <f ca="1" t="shared" si="1154"/>
        <v>20.3</v>
      </c>
      <c r="C5476" s="5">
        <f ca="1" t="shared" si="1151"/>
        <v>20.3666666666667</v>
      </c>
      <c r="D5476" s="5">
        <f ca="1" t="shared" si="1145"/>
        <v>65.4816721692482</v>
      </c>
      <c r="E5476" s="5">
        <f ca="1" t="shared" si="1152"/>
        <v>65.4770098329945</v>
      </c>
      <c r="F5476" s="6">
        <v>550</v>
      </c>
      <c r="G5476" s="6">
        <v>600</v>
      </c>
      <c r="H5476" s="5">
        <f ca="1" t="shared" si="1153"/>
        <v>220.186489080287</v>
      </c>
      <c r="I5476" s="3">
        <f ca="1" t="shared" si="1146"/>
        <v>220.83105923877</v>
      </c>
      <c r="J5476" s="7">
        <f ca="1" t="shared" si="1148"/>
        <v>0.513201334341621</v>
      </c>
      <c r="K5476" s="8">
        <v>113</v>
      </c>
    </row>
    <row r="5477" ht="15" spans="1:11">
      <c r="A5477" s="5">
        <f ca="1" t="shared" si="1144"/>
        <v>20.6350570730077</v>
      </c>
      <c r="B5477" s="5">
        <f ca="1" t="shared" si="1154"/>
        <v>20.3</v>
      </c>
      <c r="C5477" s="5">
        <f ca="1" t="shared" si="1151"/>
        <v>20.4</v>
      </c>
      <c r="D5477" s="5">
        <f ca="1" t="shared" si="1145"/>
        <v>65.2377810480994</v>
      </c>
      <c r="E5477" s="5">
        <f ca="1" t="shared" si="1152"/>
        <v>65.4539501426958</v>
      </c>
      <c r="F5477" s="6">
        <v>550</v>
      </c>
      <c r="G5477" s="6">
        <v>600</v>
      </c>
      <c r="H5477" s="5">
        <f ca="1" t="shared" si="1153"/>
        <v>220.207015676108</v>
      </c>
      <c r="I5477" s="3">
        <f ca="1" t="shared" si="1146"/>
        <v>219.588614332055</v>
      </c>
      <c r="J5477" s="7">
        <f ca="1" t="shared" si="1148"/>
        <v>0.526777040430987</v>
      </c>
      <c r="K5477" s="8">
        <v>116</v>
      </c>
    </row>
    <row r="5478" ht="15" spans="1:11">
      <c r="A5478" s="5">
        <f ca="1" t="shared" si="1144"/>
        <v>20.5291032322669</v>
      </c>
      <c r="B5478" s="5">
        <f ca="1" t="shared" si="1154"/>
        <v>20.5</v>
      </c>
      <c r="C5478" s="5">
        <f ca="1" t="shared" si="1151"/>
        <v>20.5</v>
      </c>
      <c r="D5478" s="5">
        <f ca="1" t="shared" si="1145"/>
        <v>65.2929730251127</v>
      </c>
      <c r="E5478" s="5">
        <f ca="1" t="shared" si="1152"/>
        <v>65.5025793588688</v>
      </c>
      <c r="F5478" s="6">
        <v>550</v>
      </c>
      <c r="G5478" s="6">
        <v>600</v>
      </c>
      <c r="H5478" s="5">
        <f ca="1" t="shared" si="1153"/>
        <v>220.25175441736</v>
      </c>
      <c r="I5478" s="3">
        <f ca="1" t="shared" si="1146"/>
        <v>219.752763939366</v>
      </c>
      <c r="J5478" s="7">
        <f ca="1" t="shared" si="1148"/>
        <v>0.526670038596782</v>
      </c>
      <c r="K5478" s="8">
        <v>116</v>
      </c>
    </row>
    <row r="5479" ht="15" spans="1:11">
      <c r="A5479" s="5">
        <f ca="1" t="shared" si="1144"/>
        <v>20.6562340903091</v>
      </c>
      <c r="B5479" s="5">
        <f ca="1" t="shared" si="1154"/>
        <v>20.4</v>
      </c>
      <c r="C5479" s="5">
        <f ca="1" t="shared" si="1151"/>
        <v>20.5333333333333</v>
      </c>
      <c r="D5479" s="5">
        <f ca="1" t="shared" si="1145"/>
        <v>65.4812551213483</v>
      </c>
      <c r="E5479" s="5">
        <f ca="1" t="shared" si="1152"/>
        <v>65.5251547015458</v>
      </c>
      <c r="F5479" s="6">
        <v>550</v>
      </c>
      <c r="G5479" s="6">
        <v>600</v>
      </c>
      <c r="H5479" s="5">
        <f ca="1" t="shared" si="1153"/>
        <v>220.264296719745</v>
      </c>
      <c r="I5479" s="3">
        <f ca="1" t="shared" si="1146"/>
        <v>219.789316937223</v>
      </c>
      <c r="J5479" s="7">
        <f ca="1" t="shared" si="1148"/>
        <v>0.526640048920835</v>
      </c>
      <c r="K5479" s="8">
        <v>116</v>
      </c>
    </row>
    <row r="5480" ht="15" spans="1:11">
      <c r="A5480" s="5">
        <f ca="1" t="shared" si="1144"/>
        <v>20.5671659017504</v>
      </c>
      <c r="B5480" s="5">
        <f ca="1" t="shared" si="1154"/>
        <v>20.6</v>
      </c>
      <c r="C5480" s="5">
        <f ca="1" t="shared" si="1151"/>
        <v>20.4666666666667</v>
      </c>
      <c r="D5480" s="5">
        <f ca="1" t="shared" si="1145"/>
        <v>65.4336214830068</v>
      </c>
      <c r="E5480" s="5">
        <f ca="1" t="shared" si="1152"/>
        <v>65.5151286450209</v>
      </c>
      <c r="F5480" s="6">
        <v>550</v>
      </c>
      <c r="G5480" s="6">
        <v>600</v>
      </c>
      <c r="H5480" s="5">
        <f ca="1" t="shared" si="1153"/>
        <v>220.307079354903</v>
      </c>
      <c r="I5480" s="3">
        <f ca="1" t="shared" si="1146"/>
        <v>220.116590726624</v>
      </c>
      <c r="J5480" s="7">
        <f ca="1" t="shared" si="1148"/>
        <v>0.526537777812986</v>
      </c>
      <c r="K5480" s="8">
        <v>116</v>
      </c>
    </row>
    <row r="5481" ht="15" spans="1:11">
      <c r="A5481" s="5">
        <f ca="1" t="shared" si="1144"/>
        <v>20.6233724250764</v>
      </c>
      <c r="B5481" s="5">
        <f ca="1" t="shared" si="1154"/>
        <v>20.6</v>
      </c>
      <c r="C5481" s="5">
        <f ca="1" t="shared" si="1151"/>
        <v>20.3666666666667</v>
      </c>
      <c r="D5481" s="5">
        <f ca="1" t="shared" si="1145"/>
        <v>65.4241537443814</v>
      </c>
      <c r="E5481" s="5">
        <f ca="1" t="shared" si="1152"/>
        <v>65.5301007814376</v>
      </c>
      <c r="F5481" s="6">
        <v>550</v>
      </c>
      <c r="G5481" s="6">
        <v>600</v>
      </c>
      <c r="H5481" s="5">
        <f ca="1" t="shared" si="1153"/>
        <v>220.273717579456</v>
      </c>
      <c r="I5481" s="3">
        <f ca="1" t="shared" si="1146"/>
        <v>220.033548273755</v>
      </c>
      <c r="J5481" s="7">
        <f ca="1" t="shared" si="1148"/>
        <v>0.526617525116936</v>
      </c>
      <c r="K5481" s="8">
        <v>116</v>
      </c>
    </row>
    <row r="5482" ht="15" spans="1:11">
      <c r="A5482" s="5">
        <f ca="1" t="shared" si="1144"/>
        <v>20.6016392845825</v>
      </c>
      <c r="B5482" s="5">
        <f ca="1" t="shared" si="1154"/>
        <v>20.2</v>
      </c>
      <c r="C5482" s="5">
        <f ca="1" t="shared" si="1151"/>
        <v>20.3666666666667</v>
      </c>
      <c r="D5482" s="5">
        <f ca="1" t="shared" si="1145"/>
        <v>65.3961316151889</v>
      </c>
      <c r="E5482" s="5">
        <f ca="1" t="shared" si="1152"/>
        <v>65.5649075833621</v>
      </c>
      <c r="F5482" s="6">
        <v>550</v>
      </c>
      <c r="G5482" s="6">
        <v>600</v>
      </c>
      <c r="H5482" s="5">
        <f ca="1" t="shared" si="1153"/>
        <v>220.283839752689</v>
      </c>
      <c r="I5482" s="3">
        <f ca="1" t="shared" si="1146"/>
        <v>220.171262617788</v>
      </c>
      <c r="J5482" s="7">
        <f ca="1" t="shared" si="1148"/>
        <v>0.526593326728971</v>
      </c>
      <c r="K5482" s="8">
        <v>116</v>
      </c>
    </row>
    <row r="5483" ht="15" spans="1:11">
      <c r="A5483" s="5">
        <f ca="1" t="shared" si="1144"/>
        <v>20.5669108535552</v>
      </c>
      <c r="B5483" s="5">
        <f ca="1" t="shared" ref="B5483:B5492" si="1155">RANDBETWEEN(201,206)/10</f>
        <v>20.3</v>
      </c>
      <c r="C5483" s="5">
        <f ca="1" t="shared" si="1151"/>
        <v>20.4333333333333</v>
      </c>
      <c r="D5483" s="5">
        <f ca="1" t="shared" si="1145"/>
        <v>65.4673392939995</v>
      </c>
      <c r="E5483" s="5">
        <f ca="1" t="shared" si="1152"/>
        <v>65.5495711382204</v>
      </c>
      <c r="F5483" s="6">
        <v>550</v>
      </c>
      <c r="G5483" s="6">
        <v>600</v>
      </c>
      <c r="H5483" s="5">
        <f ca="1" t="shared" si="1153"/>
        <v>220.256289811004</v>
      </c>
      <c r="I5483" s="3">
        <f ca="1" t="shared" si="1146"/>
        <v>220.167323785378</v>
      </c>
      <c r="J5483" s="7">
        <f ca="1" t="shared" si="1148"/>
        <v>0.517578862777631</v>
      </c>
      <c r="K5483" s="8">
        <v>114</v>
      </c>
    </row>
    <row r="5484" ht="15" spans="1:11">
      <c r="A5484" s="5">
        <f ca="1" t="shared" si="1144"/>
        <v>20.5898802982625</v>
      </c>
      <c r="B5484" s="5">
        <f ca="1" t="shared" si="1155"/>
        <v>20.6</v>
      </c>
      <c r="C5484" s="5">
        <f ca="1" t="shared" si="1151"/>
        <v>20.3666666666667</v>
      </c>
      <c r="D5484" s="5">
        <f ca="1" t="shared" si="1145"/>
        <v>65.4075920634363</v>
      </c>
      <c r="E5484" s="5">
        <f ca="1" t="shared" si="1152"/>
        <v>65.5417426518379</v>
      </c>
      <c r="F5484" s="6">
        <v>550</v>
      </c>
      <c r="G5484" s="6">
        <v>600</v>
      </c>
      <c r="H5484" s="5">
        <f ca="1" t="shared" si="1153"/>
        <v>220.259491671977</v>
      </c>
      <c r="I5484" s="3">
        <f ca="1" t="shared" si="1146"/>
        <v>220.002730352522</v>
      </c>
      <c r="J5484" s="7">
        <f ca="1" t="shared" si="1148"/>
        <v>0.526651537781419</v>
      </c>
      <c r="K5484" s="8">
        <v>116</v>
      </c>
    </row>
    <row r="5485" ht="15" spans="1:11">
      <c r="A5485" s="5">
        <f ca="1" t="shared" si="1144"/>
        <v>20.5285744351022</v>
      </c>
      <c r="B5485" s="5">
        <f ca="1" t="shared" si="1155"/>
        <v>20.4</v>
      </c>
      <c r="C5485" s="5">
        <f ca="1" t="shared" si="1151"/>
        <v>20.2666666666667</v>
      </c>
      <c r="D5485" s="5">
        <f ca="1" t="shared" si="1145"/>
        <v>65.322736921884</v>
      </c>
      <c r="E5485" s="5">
        <f ca="1" t="shared" si="1152"/>
        <v>65.5396346072289</v>
      </c>
      <c r="F5485" s="6">
        <v>550</v>
      </c>
      <c r="G5485" s="6">
        <v>600</v>
      </c>
      <c r="H5485" s="5">
        <f ca="1" t="shared" si="1153"/>
        <v>220.217045654829</v>
      </c>
      <c r="I5485" s="3">
        <f ca="1" t="shared" si="1146"/>
        <v>220.261949892236</v>
      </c>
      <c r="J5485" s="7">
        <f ca="1" t="shared" si="1148"/>
        <v>0.526753047908109</v>
      </c>
      <c r="K5485" s="8">
        <v>116</v>
      </c>
    </row>
    <row r="5486" ht="15" spans="1:11">
      <c r="A5486" s="5">
        <f ca="1" t="shared" si="1144"/>
        <v>20.6199811425771</v>
      </c>
      <c r="B5486" s="5">
        <f ca="1" t="shared" si="1155"/>
        <v>20.1</v>
      </c>
      <c r="C5486" s="5">
        <f ca="1" t="shared" si="1151"/>
        <v>20.1666666666667</v>
      </c>
      <c r="D5486" s="5">
        <f ca="1" t="shared" si="1145"/>
        <v>65.4465418172502</v>
      </c>
      <c r="E5486" s="5">
        <f ca="1" t="shared" si="1152"/>
        <v>65.5386285484893</v>
      </c>
      <c r="F5486" s="6">
        <v>550</v>
      </c>
      <c r="G5486" s="6">
        <v>600</v>
      </c>
      <c r="H5486" s="5">
        <f ca="1" t="shared" si="1153"/>
        <v>220.166723947754</v>
      </c>
      <c r="I5486" s="3">
        <f ca="1" t="shared" si="1146"/>
        <v>220.21427645216</v>
      </c>
      <c r="J5486" s="7">
        <f ca="1" t="shared" si="1148"/>
        <v>0.526873443543299</v>
      </c>
      <c r="K5486" s="8">
        <v>116</v>
      </c>
    </row>
    <row r="5487" ht="15" spans="1:11">
      <c r="A5487" s="5">
        <f ca="1" t="shared" si="1144"/>
        <v>20.7131696214078</v>
      </c>
      <c r="B5487" s="5">
        <f ca="1" t="shared" si="1155"/>
        <v>20.3</v>
      </c>
      <c r="C5487" s="5">
        <f ca="1" t="shared" si="1151"/>
        <v>20.1666666666667</v>
      </c>
      <c r="D5487" s="5">
        <f ca="1" t="shared" si="1145"/>
        <v>65.5351642817382</v>
      </c>
      <c r="E5487" s="5">
        <f ca="1" t="shared" si="1152"/>
        <v>65.5294872855088</v>
      </c>
      <c r="F5487" s="6">
        <v>550</v>
      </c>
      <c r="G5487" s="6">
        <v>600</v>
      </c>
      <c r="H5487" s="5">
        <f ca="1" t="shared" si="1153"/>
        <v>220.158746079687</v>
      </c>
      <c r="I5487" s="3">
        <f ca="1" t="shared" si="1146"/>
        <v>219.741112809985</v>
      </c>
      <c r="J5487" s="7">
        <f ca="1" t="shared" si="1148"/>
        <v>0.526892535797843</v>
      </c>
      <c r="K5487" s="8">
        <v>116</v>
      </c>
    </row>
    <row r="5488" ht="15" spans="1:11">
      <c r="A5488" s="5">
        <f ca="1" t="shared" si="1144"/>
        <v>20.6348385258235</v>
      </c>
      <c r="B5488" s="5">
        <f ca="1" t="shared" si="1155"/>
        <v>20.1</v>
      </c>
      <c r="C5488" s="5">
        <f ca="1" t="shared" si="1151"/>
        <v>20.2333333333333</v>
      </c>
      <c r="D5488" s="5">
        <f ca="1" t="shared" si="1145"/>
        <v>65.8147685864311</v>
      </c>
      <c r="E5488" s="5">
        <f ca="1" t="shared" si="1152"/>
        <v>65.5280402191709</v>
      </c>
      <c r="F5488" s="6">
        <v>550</v>
      </c>
      <c r="G5488" s="6">
        <v>600</v>
      </c>
      <c r="H5488" s="5">
        <f ca="1" t="shared" si="1153"/>
        <v>220.159932888923</v>
      </c>
      <c r="I5488" s="3">
        <f ca="1" t="shared" si="1146"/>
        <v>219.692105647893</v>
      </c>
      <c r="J5488" s="7">
        <f ca="1" t="shared" si="1148"/>
        <v>0.526889695494799</v>
      </c>
      <c r="K5488" s="8">
        <v>116</v>
      </c>
    </row>
    <row r="5489" ht="15" spans="1:11">
      <c r="A5489" s="5">
        <f ca="1" t="shared" si="1144"/>
        <v>20.4913328840966</v>
      </c>
      <c r="B5489" s="5">
        <f ca="1" t="shared" si="1155"/>
        <v>20.1</v>
      </c>
      <c r="C5489" s="5">
        <f ca="1" t="shared" si="1151"/>
        <v>20.4</v>
      </c>
      <c r="D5489" s="5">
        <f ca="1" t="shared" si="1145"/>
        <v>65.5776049177957</v>
      </c>
      <c r="E5489" s="5">
        <f ca="1" t="shared" si="1152"/>
        <v>65.5279915085672</v>
      </c>
      <c r="F5489" s="6">
        <v>550</v>
      </c>
      <c r="G5489" s="6">
        <v>600</v>
      </c>
      <c r="H5489" s="5">
        <f ca="1" t="shared" si="1153"/>
        <v>220.165777741915</v>
      </c>
      <c r="I5489" s="3">
        <f ca="1" t="shared" si="1146"/>
        <v>220.923600997895</v>
      </c>
      <c r="J5489" s="7">
        <f ca="1" t="shared" si="1148"/>
        <v>0.526875707885803</v>
      </c>
      <c r="K5489" s="8">
        <v>116</v>
      </c>
    </row>
    <row r="5490" ht="15" spans="1:11">
      <c r="A5490" s="5">
        <f ca="1" t="shared" si="1144"/>
        <v>20.637645434088</v>
      </c>
      <c r="B5490" s="5">
        <f ca="1" t="shared" si="1155"/>
        <v>20.5</v>
      </c>
      <c r="C5490" s="5">
        <f ca="1" t="shared" si="1151"/>
        <v>20.5</v>
      </c>
      <c r="D5490" s="5">
        <f ca="1" t="shared" si="1145"/>
        <v>65.4270986005553</v>
      </c>
      <c r="E5490" s="5">
        <f ca="1" t="shared" si="1152"/>
        <v>65.531731112163</v>
      </c>
      <c r="F5490" s="6">
        <v>550</v>
      </c>
      <c r="G5490" s="6">
        <v>600</v>
      </c>
      <c r="H5490" s="5">
        <f ca="1" t="shared" si="1153"/>
        <v>220.134487859619</v>
      </c>
      <c r="I5490" s="3">
        <f ca="1" t="shared" si="1146"/>
        <v>219.93029871357</v>
      </c>
      <c r="J5490" s="7">
        <f ca="1" t="shared" si="1148"/>
        <v>0.526950597918006</v>
      </c>
      <c r="K5490" s="8">
        <v>116</v>
      </c>
    </row>
    <row r="5491" ht="15" spans="1:11">
      <c r="A5491" s="5">
        <f ca="1" t="shared" si="1144"/>
        <v>20.32112212522</v>
      </c>
      <c r="B5491" s="5">
        <f ca="1" t="shared" si="1155"/>
        <v>20.6</v>
      </c>
      <c r="C5491" s="5">
        <f ca="1" t="shared" si="1151"/>
        <v>20.5333333333333</v>
      </c>
      <c r="D5491" s="5">
        <f ca="1" t="shared" si="1145"/>
        <v>65.5926095588566</v>
      </c>
      <c r="E5491" s="5">
        <f ca="1" t="shared" si="1152"/>
        <v>65.5273995993028</v>
      </c>
      <c r="F5491" s="6">
        <v>550</v>
      </c>
      <c r="G5491" s="6">
        <v>600</v>
      </c>
      <c r="H5491" s="5">
        <f ca="1" t="shared" si="1153"/>
        <v>220.13057036518</v>
      </c>
      <c r="I5491" s="3">
        <f ca="1" t="shared" si="1146"/>
        <v>220.532916641445</v>
      </c>
      <c r="J5491" s="7">
        <f ca="1" t="shared" si="1148"/>
        <v>0.526959975652472</v>
      </c>
      <c r="K5491" s="8">
        <v>116</v>
      </c>
    </row>
    <row r="5492" ht="15" spans="1:11">
      <c r="A5492" s="5">
        <f ca="1" t="shared" si="1144"/>
        <v>20.4268098110647</v>
      </c>
      <c r="B5492" s="5">
        <f ca="1" t="shared" si="1155"/>
        <v>20.4</v>
      </c>
      <c r="C5492" s="5">
        <f ca="1" t="shared" si="1151"/>
        <v>20.5</v>
      </c>
      <c r="D5492" s="5">
        <f ca="1" t="shared" si="1145"/>
        <v>65.9890661867769</v>
      </c>
      <c r="E5492" s="5">
        <f ca="1" t="shared" si="1152"/>
        <v>65.5314459637576</v>
      </c>
      <c r="F5492" s="6">
        <v>550</v>
      </c>
      <c r="G5492" s="6">
        <v>600</v>
      </c>
      <c r="H5492" s="5">
        <f ca="1" t="shared" si="1153"/>
        <v>220.129899072344</v>
      </c>
      <c r="I5492" s="3">
        <f ca="1" t="shared" si="1146"/>
        <v>220.343660702177</v>
      </c>
      <c r="J5492" s="7">
        <f ca="1" t="shared" si="1148"/>
        <v>0.526961582632977</v>
      </c>
      <c r="K5492" s="8">
        <v>116</v>
      </c>
    </row>
    <row r="5493" ht="15" spans="1:11">
      <c r="A5493" s="5">
        <f ca="1" t="shared" si="1144"/>
        <v>20.3388599163478</v>
      </c>
      <c r="B5493" s="5">
        <f ca="1" t="shared" ref="B5493:B5502" si="1156">RANDBETWEEN(201,206)/10</f>
        <v>20.6</v>
      </c>
      <c r="C5493" s="5">
        <f ca="1" t="shared" si="1151"/>
        <v>20.4333333333333</v>
      </c>
      <c r="D5493" s="5">
        <f ca="1" t="shared" si="1145"/>
        <v>65.2006218196756</v>
      </c>
      <c r="E5493" s="5">
        <f ca="1" t="shared" si="1152"/>
        <v>65.5078369226084</v>
      </c>
      <c r="F5493" s="6">
        <v>550</v>
      </c>
      <c r="G5493" s="6">
        <v>600</v>
      </c>
      <c r="H5493" s="5">
        <f ca="1" t="shared" si="1153"/>
        <v>220.12819353252</v>
      </c>
      <c r="I5493" s="3">
        <f ca="1" t="shared" si="1146"/>
        <v>220.191560823489</v>
      </c>
      <c r="J5493" s="7">
        <f ca="1" t="shared" si="1148"/>
        <v>0.517880050576796</v>
      </c>
      <c r="K5493" s="8">
        <v>114</v>
      </c>
    </row>
    <row r="5494" ht="15" spans="1:11">
      <c r="A5494" s="5">
        <f ca="1" t="shared" si="1144"/>
        <v>20.6351157177953</v>
      </c>
      <c r="B5494" s="5">
        <f ca="1" t="shared" si="1156"/>
        <v>20.5</v>
      </c>
      <c r="C5494" s="5">
        <f ca="1" t="shared" si="1151"/>
        <v>20.3666666666667</v>
      </c>
      <c r="D5494" s="5">
        <f ca="1" t="shared" si="1145"/>
        <v>65.5344545721106</v>
      </c>
      <c r="E5494" s="5">
        <f ca="1" t="shared" si="1152"/>
        <v>65.5178988147478</v>
      </c>
      <c r="F5494" s="6">
        <v>550</v>
      </c>
      <c r="G5494" s="6">
        <v>600</v>
      </c>
      <c r="H5494" s="5">
        <f ca="1" t="shared" si="1153"/>
        <v>220.128700413956</v>
      </c>
      <c r="I5494" s="3">
        <f ca="1" t="shared" si="1146"/>
        <v>221.258599641124</v>
      </c>
      <c r="J5494" s="7">
        <f ca="1" t="shared" si="1148"/>
        <v>0.513336061074732</v>
      </c>
      <c r="K5494" s="8">
        <v>113</v>
      </c>
    </row>
    <row r="5495" ht="15" spans="1:11">
      <c r="A5495" s="5">
        <f ca="1" t="shared" si="1144"/>
        <v>20.5520784020478</v>
      </c>
      <c r="B5495" s="5">
        <f ca="1" t="shared" si="1156"/>
        <v>20.2</v>
      </c>
      <c r="C5495" s="5">
        <f ca="1" t="shared" si="1151"/>
        <v>20.4</v>
      </c>
      <c r="D5495" s="5">
        <f ca="1" t="shared" si="1145"/>
        <v>65.0435380535722</v>
      </c>
      <c r="E5495" s="5">
        <f ca="1" t="shared" si="1152"/>
        <v>65.5111954628182</v>
      </c>
      <c r="F5495" s="6">
        <v>550</v>
      </c>
      <c r="G5495" s="6">
        <v>600</v>
      </c>
      <c r="H5495" s="5">
        <f ca="1" t="shared" si="1153"/>
        <v>220.071638508566</v>
      </c>
      <c r="I5495" s="3">
        <f ca="1" t="shared" si="1146"/>
        <v>221.221064559364</v>
      </c>
      <c r="J5495" s="7">
        <f ca="1" t="shared" si="1148"/>
        <v>0.527101087564652</v>
      </c>
      <c r="K5495" s="8">
        <v>116</v>
      </c>
    </row>
    <row r="5496" ht="15" spans="1:11">
      <c r="A5496" s="5">
        <f ca="1" t="shared" si="1144"/>
        <v>20.4097690991288</v>
      </c>
      <c r="B5496" s="5">
        <f ca="1" t="shared" si="1156"/>
        <v>20.4</v>
      </c>
      <c r="C5496" s="5">
        <f ca="1" t="shared" si="1151"/>
        <v>20.4333333333333</v>
      </c>
      <c r="D5496" s="5">
        <f ca="1" t="shared" si="1145"/>
        <v>66.161736155387</v>
      </c>
      <c r="E5496" s="5">
        <f ca="1" t="shared" si="1152"/>
        <v>65.5283334272035</v>
      </c>
      <c r="F5496" s="6">
        <v>550</v>
      </c>
      <c r="G5496" s="6">
        <v>600</v>
      </c>
      <c r="H5496" s="5">
        <f ca="1" t="shared" si="1153"/>
        <v>220.014076108311</v>
      </c>
      <c r="I5496" s="3">
        <f ca="1" t="shared" si="1146"/>
        <v>220.438650415848</v>
      </c>
      <c r="J5496" s="7">
        <f ca="1" t="shared" si="1148"/>
        <v>0.527238993303749</v>
      </c>
      <c r="K5496" s="8">
        <v>116</v>
      </c>
    </row>
    <row r="5497" ht="15" spans="1:11">
      <c r="A5497" s="5">
        <f ca="1" t="shared" si="1144"/>
        <v>20.9428378066562</v>
      </c>
      <c r="B5497" s="5">
        <f ca="1" t="shared" si="1156"/>
        <v>20.6</v>
      </c>
      <c r="C5497" s="5">
        <f ca="1" t="shared" si="1151"/>
        <v>20.4</v>
      </c>
      <c r="D5497" s="5">
        <f ca="1" t="shared" si="1145"/>
        <v>65.7219045359747</v>
      </c>
      <c r="E5497" s="5">
        <f ca="1" t="shared" si="1152"/>
        <v>65.4898051277629</v>
      </c>
      <c r="F5497" s="6">
        <v>550</v>
      </c>
      <c r="G5497" s="6">
        <v>600</v>
      </c>
      <c r="H5497" s="5">
        <f ca="1" t="shared" si="1153"/>
        <v>219.999498132304</v>
      </c>
      <c r="I5497" s="3">
        <f ca="1" t="shared" si="1146"/>
        <v>219.991067684682</v>
      </c>
      <c r="J5497" s="7">
        <f ca="1" t="shared" si="1148"/>
        <v>0.513637535354938</v>
      </c>
      <c r="K5497" s="8">
        <v>113</v>
      </c>
    </row>
    <row r="5498" ht="15" spans="1:11">
      <c r="A5498" s="5">
        <f ca="1" t="shared" si="1144"/>
        <v>20.8555936775775</v>
      </c>
      <c r="B5498" s="5">
        <f ca="1" t="shared" si="1156"/>
        <v>20.3</v>
      </c>
      <c r="C5498" s="5">
        <f ca="1" t="shared" si="1151"/>
        <v>20.3666666666667</v>
      </c>
      <c r="D5498" s="5">
        <f ca="1" t="shared" si="1145"/>
        <v>65.2907600473763</v>
      </c>
      <c r="E5498" s="5">
        <f ca="1" t="shared" si="1152"/>
        <v>65.4714794099787</v>
      </c>
      <c r="F5498" s="6">
        <v>550</v>
      </c>
      <c r="G5498" s="6">
        <v>600</v>
      </c>
      <c r="H5498" s="5">
        <f ca="1" t="shared" si="1153"/>
        <v>219.99714990442</v>
      </c>
      <c r="I5498" s="3">
        <f ca="1" t="shared" si="1146"/>
        <v>220.602187005227</v>
      </c>
      <c r="J5498" s="7">
        <f ca="1" t="shared" si="1148"/>
        <v>0.527279558168809</v>
      </c>
      <c r="K5498" s="8">
        <v>116</v>
      </c>
    </row>
    <row r="5499" ht="15" spans="1:11">
      <c r="A5499" s="5">
        <f ca="1" t="shared" si="1144"/>
        <v>20.2207049288114</v>
      </c>
      <c r="B5499" s="5">
        <f ca="1" t="shared" si="1156"/>
        <v>20.3</v>
      </c>
      <c r="C5499" s="5">
        <f ca="1" t="shared" si="1151"/>
        <v>20.3333333333333</v>
      </c>
      <c r="D5499" s="5">
        <f ca="1" t="shared" si="1145"/>
        <v>65.7180920749237</v>
      </c>
      <c r="E5499" s="5">
        <f ca="1" t="shared" si="1152"/>
        <v>65.4727356575246</v>
      </c>
      <c r="F5499" s="6">
        <v>550</v>
      </c>
      <c r="G5499" s="6">
        <v>600</v>
      </c>
      <c r="H5499" s="5">
        <f ca="1" t="shared" si="1153"/>
        <v>219.979511575356</v>
      </c>
      <c r="I5499" s="3">
        <f ca="1" t="shared" si="1146"/>
        <v>219.482716993124</v>
      </c>
      <c r="J5499" s="7">
        <f ca="1" t="shared" si="1148"/>
        <v>0.52732183633503</v>
      </c>
      <c r="K5499" s="8">
        <v>116</v>
      </c>
    </row>
    <row r="5500" ht="15" spans="1:11">
      <c r="A5500" s="5">
        <f ca="1" t="shared" si="1144"/>
        <v>20.3149709627943</v>
      </c>
      <c r="B5500" s="5">
        <f ca="1" t="shared" si="1156"/>
        <v>20.5</v>
      </c>
      <c r="C5500" s="5">
        <f ca="1" t="shared" si="1151"/>
        <v>20.3</v>
      </c>
      <c r="D5500" s="5">
        <f ca="1" t="shared" si="1145"/>
        <v>66.0854829809471</v>
      </c>
      <c r="E5500" s="5">
        <f ca="1" t="shared" si="1152"/>
        <v>65.4559139534112</v>
      </c>
      <c r="F5500" s="6">
        <v>550</v>
      </c>
      <c r="G5500" s="6">
        <v>600</v>
      </c>
      <c r="H5500" s="5">
        <f ca="1" t="shared" si="1153"/>
        <v>220.001655242733</v>
      </c>
      <c r="I5500" s="3">
        <f ca="1" t="shared" si="1146"/>
        <v>220.225869565182</v>
      </c>
      <c r="J5500" s="7">
        <f ca="1" t="shared" si="1148"/>
        <v>0.527268760191892</v>
      </c>
      <c r="K5500" s="8">
        <v>116</v>
      </c>
    </row>
    <row r="5501" ht="15" spans="1:11">
      <c r="A5501" s="5">
        <f ca="1" t="shared" si="1144"/>
        <v>20.8171080540603</v>
      </c>
      <c r="B5501" s="5">
        <f ca="1" t="shared" si="1156"/>
        <v>20.2</v>
      </c>
      <c r="C5501" s="5">
        <f ca="1" t="shared" si="1151"/>
        <v>20.1666666666667</v>
      </c>
      <c r="D5501" s="5">
        <f ca="1" t="shared" si="1145"/>
        <v>65.1047391574969</v>
      </c>
      <c r="E5501" s="5">
        <f ca="1" t="shared" si="1152"/>
        <v>65.4026196541453</v>
      </c>
      <c r="F5501" s="6">
        <v>550</v>
      </c>
      <c r="G5501" s="6">
        <v>600</v>
      </c>
      <c r="H5501" s="5">
        <f ca="1" t="shared" si="1153"/>
        <v>220.012804281381</v>
      </c>
      <c r="I5501" s="3">
        <f ca="1" t="shared" si="1146"/>
        <v>219.647813725784</v>
      </c>
      <c r="J5501" s="7">
        <f ca="1" t="shared" si="1148"/>
        <v>0.522696851102007</v>
      </c>
      <c r="K5501" s="8">
        <v>115</v>
      </c>
    </row>
    <row r="5502" ht="15" spans="1:11">
      <c r="A5502" s="5">
        <f ca="1" t="shared" si="1144"/>
        <v>20.644978256165</v>
      </c>
      <c r="B5502" s="5">
        <f ca="1" t="shared" si="1156"/>
        <v>20.2</v>
      </c>
      <c r="C5502" s="5">
        <f ca="1" t="shared" si="1151"/>
        <v>20.3</v>
      </c>
      <c r="D5502" s="5">
        <f ca="1" t="shared" si="1145"/>
        <v>65.3185980527327</v>
      </c>
      <c r="E5502" s="5">
        <f ca="1" t="shared" si="1152"/>
        <v>65.411971284155</v>
      </c>
      <c r="F5502" s="6">
        <v>550</v>
      </c>
      <c r="G5502" s="6">
        <v>600</v>
      </c>
      <c r="H5502" s="5">
        <f ca="1" t="shared" si="1153"/>
        <v>220.055002835301</v>
      </c>
      <c r="I5502" s="3">
        <f ca="1" t="shared" si="1146"/>
        <v>220.228159143846</v>
      </c>
      <c r="J5502" s="7">
        <f ca="1" t="shared" si="1148"/>
        <v>0.527140935245264</v>
      </c>
      <c r="K5502" s="8">
        <v>116</v>
      </c>
    </row>
    <row r="5503" ht="15" spans="1:11">
      <c r="A5503" s="5">
        <f ca="1" t="shared" si="1144"/>
        <v>20.6396447412948</v>
      </c>
      <c r="B5503" s="5">
        <f ca="1" t="shared" ref="B5503:B5512" si="1157">RANDBETWEEN(201,206)/10</f>
        <v>20.1</v>
      </c>
      <c r="C5503" s="5">
        <f ca="1" t="shared" si="1151"/>
        <v>20.3333333333333</v>
      </c>
      <c r="D5503" s="5">
        <f ca="1" t="shared" si="1145"/>
        <v>65.3675392158655</v>
      </c>
      <c r="E5503" s="5">
        <f ca="1" t="shared" si="1152"/>
        <v>65.3938781085278</v>
      </c>
      <c r="F5503" s="6">
        <v>550</v>
      </c>
      <c r="G5503" s="6">
        <v>600</v>
      </c>
      <c r="H5503" s="5">
        <f ca="1" t="shared" si="1153"/>
        <v>220.077176233063</v>
      </c>
      <c r="I5503" s="3">
        <f ca="1" t="shared" si="1146"/>
        <v>219.19625602671</v>
      </c>
      <c r="J5503" s="7">
        <f ca="1" t="shared" si="1148"/>
        <v>0.527087824305576</v>
      </c>
      <c r="K5503" s="8">
        <v>116</v>
      </c>
    </row>
    <row r="5504" ht="15" spans="1:11">
      <c r="A5504" s="5">
        <f ca="1" t="shared" si="1144"/>
        <v>20.6519951280701</v>
      </c>
      <c r="B5504" s="5">
        <f ca="1" t="shared" si="1157"/>
        <v>20.6</v>
      </c>
      <c r="C5504" s="5">
        <f ca="1" t="shared" si="1151"/>
        <v>20.4</v>
      </c>
      <c r="D5504" s="5">
        <f ca="1" t="shared" si="1145"/>
        <v>65.3036218058305</v>
      </c>
      <c r="E5504" s="5">
        <f ca="1" t="shared" si="1152"/>
        <v>65.3879234860681</v>
      </c>
      <c r="F5504" s="6">
        <v>550</v>
      </c>
      <c r="G5504" s="6">
        <v>600</v>
      </c>
      <c r="H5504" s="5">
        <f ca="1" t="shared" si="1153"/>
        <v>220.100912538968</v>
      </c>
      <c r="I5504" s="3">
        <f ca="1" t="shared" si="1146"/>
        <v>219.305837457819</v>
      </c>
      <c r="J5504" s="7">
        <f ca="1" t="shared" si="1148"/>
        <v>0.517944240598351</v>
      </c>
      <c r="K5504" s="8">
        <v>114</v>
      </c>
    </row>
    <row r="5505" ht="15" spans="1:11">
      <c r="A5505" s="5">
        <f ca="1" t="shared" si="1144"/>
        <v>20.7942151205599</v>
      </c>
      <c r="B5505" s="5">
        <f ca="1" t="shared" si="1157"/>
        <v>20.3</v>
      </c>
      <c r="C5505" s="5">
        <f ca="1" t="shared" si="1151"/>
        <v>20.4</v>
      </c>
      <c r="D5505" s="5">
        <f ca="1" t="shared" si="1145"/>
        <v>65.2728578206201</v>
      </c>
      <c r="E5505" s="5">
        <f ca="1" t="shared" si="1152"/>
        <v>65.3674191668883</v>
      </c>
      <c r="F5505" s="6">
        <v>550</v>
      </c>
      <c r="G5505" s="6">
        <v>600</v>
      </c>
      <c r="H5505" s="5">
        <f ca="1" t="shared" si="1153"/>
        <v>220.181928519271</v>
      </c>
      <c r="I5505" s="3">
        <f ca="1" t="shared" si="1146"/>
        <v>220.062696958895</v>
      </c>
      <c r="J5505" s="7">
        <f ca="1" t="shared" si="1148"/>
        <v>0.522295361719183</v>
      </c>
      <c r="K5505" s="8">
        <v>115</v>
      </c>
    </row>
    <row r="5506" ht="15" spans="1:11">
      <c r="A5506" s="5">
        <f ca="1" t="shared" ref="A5506:A5569" si="1158">20.6+(-0.4+0.8*RAND())*COS(ROW()*0.1)</f>
        <v>20.3813321704151</v>
      </c>
      <c r="B5506" s="5">
        <f ca="1" t="shared" si="1157"/>
        <v>20.3</v>
      </c>
      <c r="C5506" s="5">
        <f ca="1" t="shared" si="1151"/>
        <v>20.5</v>
      </c>
      <c r="D5506" s="5">
        <f ca="1" t="shared" ref="D5506:D5569" si="1159">65.4+(-0.8+1.2*RAND())*COS(ROW()*0.1)</f>
        <v>65.5076700213183</v>
      </c>
      <c r="E5506" s="5">
        <f ca="1" t="shared" si="1152"/>
        <v>65.3606044361838</v>
      </c>
      <c r="F5506" s="6">
        <v>550</v>
      </c>
      <c r="G5506" s="6">
        <v>600</v>
      </c>
      <c r="H5506" s="5">
        <f ca="1" t="shared" si="1153"/>
        <v>220.230502765104</v>
      </c>
      <c r="I5506" s="3">
        <f ca="1" t="shared" ref="I5506:I5569" si="1160">220.17+(-1.33+2.5*RAND())*COS(ROW()*0.1)</f>
        <v>219.763662185464</v>
      </c>
      <c r="J5506" s="7">
        <f ca="1" t="shared" si="1148"/>
        <v>0.526720860841538</v>
      </c>
      <c r="K5506" s="8">
        <v>116</v>
      </c>
    </row>
    <row r="5507" ht="15" spans="1:11">
      <c r="A5507" s="5">
        <f ca="1" t="shared" si="1158"/>
        <v>20.5572463481282</v>
      </c>
      <c r="B5507" s="5">
        <f ca="1" t="shared" si="1157"/>
        <v>20.6</v>
      </c>
      <c r="C5507" s="5">
        <f ca="1" t="shared" si="1151"/>
        <v>20.4333333333333</v>
      </c>
      <c r="D5507" s="5">
        <f ca="1" t="shared" si="1159"/>
        <v>65.8138430849615</v>
      </c>
      <c r="E5507" s="5">
        <f ca="1" t="shared" si="1152"/>
        <v>65.3232069146574</v>
      </c>
      <c r="F5507" s="6">
        <v>550</v>
      </c>
      <c r="G5507" s="6">
        <v>600</v>
      </c>
      <c r="H5507" s="5">
        <f ca="1" t="shared" si="1153"/>
        <v>220.197629190508</v>
      </c>
      <c r="I5507" s="3">
        <f ca="1" t="shared" si="1160"/>
        <v>219.803157854746</v>
      </c>
      <c r="J5507" s="7">
        <f ca="1" t="shared" ref="J5507:J5570" si="1161">K5507/H5507</f>
        <v>0.513175370758584</v>
      </c>
      <c r="K5507" s="8">
        <v>113</v>
      </c>
    </row>
    <row r="5508" ht="15" spans="1:11">
      <c r="A5508" s="5">
        <f ca="1" t="shared" si="1158"/>
        <v>20.4370223512268</v>
      </c>
      <c r="B5508" s="5">
        <f ca="1" t="shared" si="1157"/>
        <v>20.6</v>
      </c>
      <c r="C5508" s="5">
        <f ca="1" t="shared" si="1151"/>
        <v>20.4</v>
      </c>
      <c r="D5508" s="5">
        <f ca="1" t="shared" si="1159"/>
        <v>65.6486573861152</v>
      </c>
      <c r="E5508" s="5">
        <f ca="1" t="shared" si="1152"/>
        <v>65.3082153077029</v>
      </c>
      <c r="F5508" s="6">
        <v>550</v>
      </c>
      <c r="G5508" s="6">
        <v>600</v>
      </c>
      <c r="H5508" s="5">
        <f ca="1" t="shared" si="1153"/>
        <v>220.174165650565</v>
      </c>
      <c r="I5508" s="3">
        <f ca="1" t="shared" si="1160"/>
        <v>220.329093234253</v>
      </c>
      <c r="J5508" s="7">
        <f ca="1" t="shared" si="1161"/>
        <v>0.522313776733074</v>
      </c>
      <c r="K5508" s="8">
        <v>115</v>
      </c>
    </row>
    <row r="5509" ht="15" spans="1:11">
      <c r="A5509" s="5">
        <f ca="1" t="shared" si="1158"/>
        <v>20.6302671375689</v>
      </c>
      <c r="B5509" s="5">
        <f ca="1" t="shared" si="1157"/>
        <v>20.1</v>
      </c>
      <c r="C5509" s="5">
        <f ca="1" t="shared" si="1151"/>
        <v>20.3333333333333</v>
      </c>
      <c r="D5509" s="5">
        <f ca="1" t="shared" si="1159"/>
        <v>65.3447998562105</v>
      </c>
      <c r="E5509" s="5">
        <f ca="1" t="shared" si="1152"/>
        <v>65.3105702843941</v>
      </c>
      <c r="F5509" s="6">
        <v>550</v>
      </c>
      <c r="G5509" s="6">
        <v>600</v>
      </c>
      <c r="H5509" s="5">
        <f ca="1" t="shared" si="1153"/>
        <v>220.129121418244</v>
      </c>
      <c r="I5509" s="3">
        <f ca="1" t="shared" si="1160"/>
        <v>219.855866319239</v>
      </c>
      <c r="J5509" s="7">
        <f ca="1" t="shared" si="1161"/>
        <v>0.522420655927212</v>
      </c>
      <c r="K5509" s="8">
        <v>115</v>
      </c>
    </row>
    <row r="5510" ht="15" spans="1:11">
      <c r="A5510" s="5">
        <f ca="1" t="shared" si="1158"/>
        <v>20.696600222136</v>
      </c>
      <c r="B5510" s="5">
        <f ca="1" t="shared" si="1157"/>
        <v>20.5</v>
      </c>
      <c r="C5510" s="5">
        <f ca="1" t="shared" si="1151"/>
        <v>20.3333333333333</v>
      </c>
      <c r="D5510" s="5">
        <f ca="1" t="shared" si="1159"/>
        <v>65.6694904834992</v>
      </c>
      <c r="E5510" s="5">
        <f ca="1" t="shared" si="1152"/>
        <v>65.2974919149829</v>
      </c>
      <c r="F5510" s="6">
        <v>550</v>
      </c>
      <c r="G5510" s="6">
        <v>600</v>
      </c>
      <c r="H5510" s="5">
        <f ca="1" t="shared" si="1153"/>
        <v>220.198343677183</v>
      </c>
      <c r="I5510" s="3">
        <f ca="1" t="shared" si="1160"/>
        <v>220.520162077568</v>
      </c>
      <c r="J5510" s="7">
        <f ca="1" t="shared" si="1161"/>
        <v>0.526797786317864</v>
      </c>
      <c r="K5510" s="8">
        <v>116</v>
      </c>
    </row>
    <row r="5511" ht="15" spans="1:11">
      <c r="A5511" s="5">
        <f ca="1" t="shared" si="1158"/>
        <v>20.5425289286411</v>
      </c>
      <c r="B5511" s="5">
        <f ca="1" t="shared" si="1157"/>
        <v>20.4</v>
      </c>
      <c r="C5511" s="5">
        <f ca="1" t="shared" si="1151"/>
        <v>20.2666666666667</v>
      </c>
      <c r="D5511" s="5">
        <f ca="1" t="shared" si="1159"/>
        <v>65.5404944049427</v>
      </c>
      <c r="E5511" s="5">
        <f ca="1" t="shared" si="1152"/>
        <v>65.2457934134673</v>
      </c>
      <c r="F5511" s="6">
        <v>550</v>
      </c>
      <c r="G5511" s="6">
        <v>600</v>
      </c>
      <c r="H5511" s="5">
        <f ca="1" t="shared" si="1153"/>
        <v>220.23501486374</v>
      </c>
      <c r="I5511" s="3">
        <f ca="1" t="shared" si="1160"/>
        <v>220.311255445507</v>
      </c>
      <c r="J5511" s="7">
        <f ca="1" t="shared" si="1161"/>
        <v>0.522169465519144</v>
      </c>
      <c r="K5511" s="8">
        <v>115</v>
      </c>
    </row>
    <row r="5512" ht="15" spans="1:11">
      <c r="A5512" s="5">
        <f ca="1" t="shared" si="1158"/>
        <v>20.630330147463</v>
      </c>
      <c r="B5512" s="5">
        <f ca="1" t="shared" si="1157"/>
        <v>20.1</v>
      </c>
      <c r="C5512" s="5">
        <f ca="1" t="shared" si="1151"/>
        <v>20.1666666666667</v>
      </c>
      <c r="D5512" s="5">
        <f ca="1" t="shared" si="1159"/>
        <v>65.3917977703237</v>
      </c>
      <c r="E5512" s="5">
        <f ca="1" t="shared" si="1152"/>
        <v>65.2112694796461</v>
      </c>
      <c r="F5512" s="6">
        <v>550</v>
      </c>
      <c r="G5512" s="6">
        <v>600</v>
      </c>
      <c r="H5512" s="5">
        <f ca="1" t="shared" si="1153"/>
        <v>220.161636903486</v>
      </c>
      <c r="I5512" s="3">
        <f ca="1" t="shared" si="1160"/>
        <v>220.201191570779</v>
      </c>
      <c r="J5512" s="7">
        <f ca="1" t="shared" si="1161"/>
        <v>0.522343500064063</v>
      </c>
      <c r="K5512" s="8">
        <v>115</v>
      </c>
    </row>
    <row r="5513" ht="15" spans="1:11">
      <c r="A5513" s="5">
        <f ca="1" t="shared" si="1158"/>
        <v>20.6032089027523</v>
      </c>
      <c r="B5513" s="5">
        <f ca="1" t="shared" ref="B5513:B5522" si="1162">RANDBETWEEN(201,206)/10</f>
        <v>20.3</v>
      </c>
      <c r="C5513" s="5">
        <f ca="1" t="shared" si="1151"/>
        <v>20.2666666666667</v>
      </c>
      <c r="D5513" s="5">
        <f ca="1" t="shared" si="1159"/>
        <v>65.4070908854469</v>
      </c>
      <c r="E5513" s="5">
        <f ca="1" t="shared" si="1152"/>
        <v>65.2145279874308</v>
      </c>
      <c r="F5513" s="6">
        <v>550</v>
      </c>
      <c r="G5513" s="6">
        <v>600</v>
      </c>
      <c r="H5513" s="5">
        <f ca="1" t="shared" si="1153"/>
        <v>220.132310954276</v>
      </c>
      <c r="I5513" s="3">
        <f ca="1" t="shared" si="1160"/>
        <v>220.174423438713</v>
      </c>
      <c r="J5513" s="7">
        <f ca="1" t="shared" si="1161"/>
        <v>0.513327641499532</v>
      </c>
      <c r="K5513" s="8">
        <v>113</v>
      </c>
    </row>
    <row r="5514" ht="15" spans="1:11">
      <c r="A5514" s="5">
        <f ca="1" t="shared" si="1158"/>
        <v>20.5828972336257</v>
      </c>
      <c r="B5514" s="5">
        <f ca="1" t="shared" si="1162"/>
        <v>20.1</v>
      </c>
      <c r="C5514" s="5">
        <f ca="1" t="shared" si="1151"/>
        <v>20.3</v>
      </c>
      <c r="D5514" s="5">
        <f ca="1" t="shared" si="1159"/>
        <v>65.3691593768933</v>
      </c>
      <c r="E5514" s="5">
        <f ca="1" t="shared" si="1152"/>
        <v>65.2107317317713</v>
      </c>
      <c r="F5514" s="6">
        <v>550</v>
      </c>
      <c r="G5514" s="6">
        <v>600</v>
      </c>
      <c r="H5514" s="5">
        <f ca="1" t="shared" si="1153"/>
        <v>220.090737954029</v>
      </c>
      <c r="I5514" s="3">
        <f ca="1" t="shared" si="1160"/>
        <v>220.127378954514</v>
      </c>
      <c r="J5514" s="7">
        <f ca="1" t="shared" si="1161"/>
        <v>0.52705534580119</v>
      </c>
      <c r="K5514" s="8">
        <v>116</v>
      </c>
    </row>
    <row r="5515" ht="15" spans="1:11">
      <c r="A5515" s="5">
        <f ca="1" t="shared" si="1158"/>
        <v>20.6062921057118</v>
      </c>
      <c r="B5515" s="5">
        <f ca="1" t="shared" si="1162"/>
        <v>20.4</v>
      </c>
      <c r="C5515" s="5">
        <f ca="1" t="shared" si="1151"/>
        <v>20.4</v>
      </c>
      <c r="D5515" s="5">
        <f ca="1" t="shared" si="1159"/>
        <v>65.4296984660159</v>
      </c>
      <c r="E5515" s="5">
        <f ca="1" t="shared" si="1152"/>
        <v>65.1873832852126</v>
      </c>
      <c r="F5515" s="6">
        <v>550</v>
      </c>
      <c r="G5515" s="6">
        <v>600</v>
      </c>
      <c r="H5515" s="5">
        <f ca="1" t="shared" si="1153"/>
        <v>220.063280664831</v>
      </c>
      <c r="I5515" s="3">
        <f ca="1" t="shared" si="1160"/>
        <v>220.161668871727</v>
      </c>
      <c r="J5515" s="7">
        <f ca="1" t="shared" si="1161"/>
        <v>0.527121106481524</v>
      </c>
      <c r="K5515" s="8">
        <v>116</v>
      </c>
    </row>
    <row r="5516" ht="15" spans="1:11">
      <c r="A5516" s="5">
        <f ca="1" t="shared" si="1158"/>
        <v>20.5708339223319</v>
      </c>
      <c r="B5516" s="5">
        <f ca="1" t="shared" si="1162"/>
        <v>20.4</v>
      </c>
      <c r="C5516" s="5">
        <f ca="1" t="shared" si="1151"/>
        <v>20.3666666666667</v>
      </c>
      <c r="D5516" s="5">
        <f ca="1" t="shared" si="1159"/>
        <v>65.3737158980756</v>
      </c>
      <c r="E5516" s="5">
        <f ca="1" t="shared" si="1152"/>
        <v>65.1775235204983</v>
      </c>
      <c r="F5516" s="6">
        <v>550</v>
      </c>
      <c r="G5516" s="6">
        <v>600</v>
      </c>
      <c r="H5516" s="5">
        <f ca="1" t="shared" si="1153"/>
        <v>220.050534296328</v>
      </c>
      <c r="I5516" s="3">
        <f ca="1" t="shared" si="1160"/>
        <v>219.946451354892</v>
      </c>
      <c r="J5516" s="7">
        <f ca="1" t="shared" si="1161"/>
        <v>0.518062818454617</v>
      </c>
      <c r="K5516" s="8">
        <v>114</v>
      </c>
    </row>
    <row r="5517" ht="15" spans="1:11">
      <c r="A5517" s="5">
        <f ca="1" t="shared" si="1158"/>
        <v>20.5155405280994</v>
      </c>
      <c r="B5517" s="5">
        <f ca="1" t="shared" si="1162"/>
        <v>20.4</v>
      </c>
      <c r="C5517" s="5">
        <f ca="1" t="shared" si="1151"/>
        <v>20.3</v>
      </c>
      <c r="D5517" s="5">
        <f ca="1" t="shared" si="1159"/>
        <v>65.3146287507479</v>
      </c>
      <c r="E5517" s="5">
        <f ca="1" t="shared" si="1152"/>
        <v>65.1736073082021</v>
      </c>
      <c r="F5517" s="6">
        <v>550</v>
      </c>
      <c r="G5517" s="6">
        <v>600</v>
      </c>
      <c r="H5517" s="5">
        <f ca="1" t="shared" si="1153"/>
        <v>220.084015846626</v>
      </c>
      <c r="I5517" s="3">
        <f ca="1" t="shared" si="1160"/>
        <v>220.26705875301</v>
      </c>
      <c r="J5517" s="7">
        <f ca="1" t="shared" si="1161"/>
        <v>0.52707144384733</v>
      </c>
      <c r="K5517" s="8">
        <v>116</v>
      </c>
    </row>
    <row r="5518" ht="15" spans="1:11">
      <c r="A5518" s="5">
        <f ca="1" t="shared" si="1158"/>
        <v>20.6668182522765</v>
      </c>
      <c r="B5518" s="5">
        <f ca="1" t="shared" si="1162"/>
        <v>20.3</v>
      </c>
      <c r="C5518" s="5">
        <f ca="1" t="shared" si="1151"/>
        <v>20.3666666666667</v>
      </c>
      <c r="D5518" s="5">
        <f ca="1" t="shared" si="1159"/>
        <v>65.3984796967691</v>
      </c>
      <c r="E5518" s="5">
        <f ca="1" t="shared" si="1152"/>
        <v>65.1489579892309</v>
      </c>
      <c r="F5518" s="6">
        <v>550</v>
      </c>
      <c r="G5518" s="6">
        <v>600</v>
      </c>
      <c r="H5518" s="5">
        <f ca="1" t="shared" si="1153"/>
        <v>220.02619243819</v>
      </c>
      <c r="I5518" s="3">
        <f ca="1" t="shared" si="1160"/>
        <v>219.903446673285</v>
      </c>
      <c r="J5518" s="7">
        <f ca="1" t="shared" si="1161"/>
        <v>0.527209959480559</v>
      </c>
      <c r="K5518" s="8">
        <v>116</v>
      </c>
    </row>
    <row r="5519" ht="15" spans="1:11">
      <c r="A5519" s="5">
        <f ca="1" t="shared" si="1158"/>
        <v>20.4505738555027</v>
      </c>
      <c r="B5519" s="5">
        <f ca="1" t="shared" si="1162"/>
        <v>20.2</v>
      </c>
      <c r="C5519" s="5">
        <f ca="1" t="shared" si="1151"/>
        <v>20.4333333333333</v>
      </c>
      <c r="D5519" s="5">
        <f ca="1" t="shared" si="1159"/>
        <v>65.072891294895</v>
      </c>
      <c r="E5519" s="5">
        <f ca="1" t="shared" si="1152"/>
        <v>65.1483530856557</v>
      </c>
      <c r="F5519" s="6">
        <v>550</v>
      </c>
      <c r="G5519" s="6">
        <v>600</v>
      </c>
      <c r="H5519" s="5">
        <f ca="1" t="shared" si="1153"/>
        <v>220.055595902786</v>
      </c>
      <c r="I5519" s="3">
        <f ca="1" t="shared" si="1160"/>
        <v>220.437701299484</v>
      </c>
      <c r="J5519" s="7">
        <f ca="1" t="shared" si="1161"/>
        <v>0.527139514558155</v>
      </c>
      <c r="K5519" s="8">
        <v>116</v>
      </c>
    </row>
    <row r="5520" ht="15" spans="1:11">
      <c r="A5520" s="5">
        <f ca="1" t="shared" si="1158"/>
        <v>20.3703724654905</v>
      </c>
      <c r="B5520" s="5">
        <f ca="1" t="shared" si="1162"/>
        <v>20.6</v>
      </c>
      <c r="C5520" s="5">
        <f ca="1" t="shared" si="1151"/>
        <v>20.4333333333333</v>
      </c>
      <c r="D5520" s="5">
        <f ca="1" t="shared" si="1159"/>
        <v>65.2824201276807</v>
      </c>
      <c r="E5520" s="5">
        <f ca="1" t="shared" si="1152"/>
        <v>65.1695534872858</v>
      </c>
      <c r="F5520" s="6">
        <v>550</v>
      </c>
      <c r="G5520" s="6">
        <v>600</v>
      </c>
      <c r="H5520" s="5">
        <f ca="1" t="shared" si="1153"/>
        <v>220.011023845082</v>
      </c>
      <c r="I5520" s="3">
        <f ca="1" t="shared" si="1160"/>
        <v>220.449586250277</v>
      </c>
      <c r="J5520" s="7">
        <f ca="1" t="shared" si="1161"/>
        <v>0.52724630781083</v>
      </c>
      <c r="K5520" s="8">
        <v>116</v>
      </c>
    </row>
    <row r="5521" ht="15" spans="1:11">
      <c r="A5521" s="5">
        <f ca="1" t="shared" si="1158"/>
        <v>20.4168972346516</v>
      </c>
      <c r="B5521" s="5">
        <f ca="1" t="shared" si="1162"/>
        <v>20.5</v>
      </c>
      <c r="C5521" s="5">
        <f ca="1" t="shared" si="1151"/>
        <v>20.3</v>
      </c>
      <c r="D5521" s="5">
        <f ca="1" t="shared" si="1159"/>
        <v>64.9748277158155</v>
      </c>
      <c r="E5521" s="5">
        <f ca="1" t="shared" si="1152"/>
        <v>65.1657363199666</v>
      </c>
      <c r="F5521" s="6">
        <v>550</v>
      </c>
      <c r="G5521" s="6">
        <v>600</v>
      </c>
      <c r="H5521" s="5">
        <f ca="1" t="shared" si="1153"/>
        <v>219.985034772946</v>
      </c>
      <c r="I5521" s="3">
        <f ca="1" t="shared" si="1160"/>
        <v>220.649453701318</v>
      </c>
      <c r="J5521" s="7">
        <f ca="1" t="shared" si="1161"/>
        <v>0.513671305489627</v>
      </c>
      <c r="K5521" s="8">
        <v>113</v>
      </c>
    </row>
    <row r="5522" ht="15" spans="1:11">
      <c r="A5522" s="5">
        <f ca="1" t="shared" si="1158"/>
        <v>20.3083231716096</v>
      </c>
      <c r="B5522" s="5">
        <f ca="1" t="shared" si="1162"/>
        <v>20.2</v>
      </c>
      <c r="C5522" s="5">
        <f ca="1" t="shared" si="1151"/>
        <v>20.1666666666667</v>
      </c>
      <c r="D5522" s="5">
        <f ca="1" t="shared" si="1159"/>
        <v>65.2544013891317</v>
      </c>
      <c r="E5522" s="5">
        <f ca="1" t="shared" si="1152"/>
        <v>65.1693528873494</v>
      </c>
      <c r="F5522" s="6">
        <v>550</v>
      </c>
      <c r="G5522" s="6">
        <v>600</v>
      </c>
      <c r="H5522" s="5">
        <f ca="1" t="shared" si="1153"/>
        <v>219.944982073361</v>
      </c>
      <c r="I5522" s="3">
        <f ca="1" t="shared" si="1160"/>
        <v>219.647245838904</v>
      </c>
      <c r="J5522" s="7">
        <f ca="1" t="shared" si="1161"/>
        <v>0.522858029839674</v>
      </c>
      <c r="K5522" s="8">
        <v>115</v>
      </c>
    </row>
    <row r="5523" ht="15" spans="1:11">
      <c r="A5523" s="5">
        <f ca="1" t="shared" si="1158"/>
        <v>20.8006440070803</v>
      </c>
      <c r="B5523" s="5">
        <f ca="1" t="shared" ref="B5523:B5532" si="1163">RANDBETWEEN(201,206)/10</f>
        <v>20.2</v>
      </c>
      <c r="C5523" s="5">
        <f ca="1" t="shared" si="1151"/>
        <v>20.3</v>
      </c>
      <c r="D5523" s="5">
        <f ca="1" t="shared" si="1159"/>
        <v>64.9140397414144</v>
      </c>
      <c r="E5523" s="5">
        <f ca="1" t="shared" si="1152"/>
        <v>65.1794193686838</v>
      </c>
      <c r="F5523" s="6">
        <v>550</v>
      </c>
      <c r="G5523" s="6">
        <v>600</v>
      </c>
      <c r="H5523" s="5">
        <f ca="1" t="shared" si="1153"/>
        <v>219.986452846542</v>
      </c>
      <c r="I5523" s="3">
        <f ca="1" t="shared" si="1160"/>
        <v>220.845141083576</v>
      </c>
      <c r="J5523" s="7">
        <f ca="1" t="shared" si="1161"/>
        <v>0.513667994268839</v>
      </c>
      <c r="K5523" s="8">
        <v>113</v>
      </c>
    </row>
    <row r="5524" ht="15" spans="1:11">
      <c r="A5524" s="5">
        <f ca="1" t="shared" si="1158"/>
        <v>20.4036651414269</v>
      </c>
      <c r="B5524" s="5">
        <f ca="1" t="shared" si="1163"/>
        <v>20.1</v>
      </c>
      <c r="C5524" s="5">
        <f ca="1" t="shared" si="1151"/>
        <v>20.3666666666667</v>
      </c>
      <c r="D5524" s="5">
        <f ca="1" t="shared" si="1159"/>
        <v>65.1433779372352</v>
      </c>
      <c r="E5524" s="5">
        <f ca="1" t="shared" si="1152"/>
        <v>65.1936717247201</v>
      </c>
      <c r="F5524" s="6">
        <v>550</v>
      </c>
      <c r="G5524" s="6">
        <v>600</v>
      </c>
      <c r="H5524" s="5">
        <f ca="1" t="shared" si="1153"/>
        <v>219.951486826265</v>
      </c>
      <c r="I5524" s="3">
        <f ca="1" t="shared" si="1160"/>
        <v>220.985607629711</v>
      </c>
      <c r="J5524" s="7">
        <f ca="1" t="shared" si="1161"/>
        <v>0.527389024160704</v>
      </c>
      <c r="K5524" s="8">
        <v>116</v>
      </c>
    </row>
    <row r="5525" ht="15" spans="1:11">
      <c r="A5525" s="5">
        <f ca="1" t="shared" si="1158"/>
        <v>20.8434579625558</v>
      </c>
      <c r="B5525" s="5">
        <f ca="1" t="shared" si="1163"/>
        <v>20.6</v>
      </c>
      <c r="C5525" s="5">
        <f ca="1" t="shared" si="1151"/>
        <v>20.4</v>
      </c>
      <c r="D5525" s="5">
        <f ca="1" t="shared" si="1159"/>
        <v>64.7971171123171</v>
      </c>
      <c r="E5525" s="5">
        <f ca="1" t="shared" si="1152"/>
        <v>65.2011852149739</v>
      </c>
      <c r="F5525" s="6">
        <v>550</v>
      </c>
      <c r="G5525" s="6">
        <v>600</v>
      </c>
      <c r="H5525" s="5">
        <f ca="1" t="shared" si="1153"/>
        <v>219.903108653674</v>
      </c>
      <c r="I5525" s="3">
        <f ca="1" t="shared" si="1160"/>
        <v>219.13906426814</v>
      </c>
      <c r="J5525" s="7">
        <f ca="1" t="shared" si="1161"/>
        <v>0.527505048519749</v>
      </c>
      <c r="K5525" s="8">
        <v>116</v>
      </c>
    </row>
    <row r="5526" ht="15" spans="1:11">
      <c r="A5526" s="5">
        <f ca="1" t="shared" si="1158"/>
        <v>20.8401359925343</v>
      </c>
      <c r="B5526" s="5">
        <f ca="1" t="shared" si="1163"/>
        <v>20.4</v>
      </c>
      <c r="C5526" s="5">
        <f ca="1" t="shared" si="1151"/>
        <v>20.3</v>
      </c>
      <c r="D5526" s="5">
        <f ca="1" t="shared" si="1159"/>
        <v>65.5290025528256</v>
      </c>
      <c r="E5526" s="5">
        <f ca="1" t="shared" si="1152"/>
        <v>65.2308372739407</v>
      </c>
      <c r="F5526" s="6">
        <v>550</v>
      </c>
      <c r="G5526" s="6">
        <v>600</v>
      </c>
      <c r="H5526" s="5">
        <f ca="1" t="shared" si="1153"/>
        <v>219.962487951376</v>
      </c>
      <c r="I5526" s="3">
        <f ca="1" t="shared" si="1160"/>
        <v>219.357350595836</v>
      </c>
      <c r="J5526" s="7">
        <f ca="1" t="shared" si="1161"/>
        <v>0.522816417794934</v>
      </c>
      <c r="K5526" s="8">
        <v>115</v>
      </c>
    </row>
    <row r="5527" ht="15" spans="1:11">
      <c r="A5527" s="5">
        <f ca="1" t="shared" si="1158"/>
        <v>20.7711117625736</v>
      </c>
      <c r="B5527" s="5">
        <f ca="1" t="shared" si="1163"/>
        <v>20.2</v>
      </c>
      <c r="C5527" s="5">
        <f ca="1" t="shared" si="1151"/>
        <v>20.2</v>
      </c>
      <c r="D5527" s="5">
        <f ca="1" t="shared" si="1159"/>
        <v>65.6934019432469</v>
      </c>
      <c r="E5527" s="5">
        <f ca="1" t="shared" si="1152"/>
        <v>65.2242920680131</v>
      </c>
      <c r="F5527" s="6">
        <v>550</v>
      </c>
      <c r="G5527" s="6">
        <v>600</v>
      </c>
      <c r="H5527" s="5">
        <f ca="1" t="shared" si="1153"/>
        <v>220.005871293623</v>
      </c>
      <c r="I5527" s="3">
        <f ca="1" t="shared" si="1160"/>
        <v>219.47325282016</v>
      </c>
      <c r="J5527" s="7">
        <f ca="1" t="shared" si="1161"/>
        <v>0.522713322711827</v>
      </c>
      <c r="K5527" s="8">
        <v>115</v>
      </c>
    </row>
    <row r="5528" ht="15" spans="1:11">
      <c r="A5528" s="5">
        <f ca="1" t="shared" si="1158"/>
        <v>20.8854851328265</v>
      </c>
      <c r="B5528" s="5">
        <f ca="1" t="shared" si="1163"/>
        <v>20.3</v>
      </c>
      <c r="C5528" s="5">
        <f ca="1" t="shared" ref="C5528:C5591" si="1164">AVERAGE(B5528:B5530)</f>
        <v>20.2333333333333</v>
      </c>
      <c r="D5528" s="5">
        <f ca="1" t="shared" si="1159"/>
        <v>65.0963108373982</v>
      </c>
      <c r="E5528" s="5">
        <f ca="1" t="shared" si="1152"/>
        <v>65.2102459935128</v>
      </c>
      <c r="F5528" s="6">
        <v>550</v>
      </c>
      <c r="G5528" s="6">
        <v>600</v>
      </c>
      <c r="H5528" s="5">
        <f ca="1" t="shared" si="1153"/>
        <v>220.04403972335</v>
      </c>
      <c r="I5528" s="3">
        <f ca="1" t="shared" si="1160"/>
        <v>221.17108923907</v>
      </c>
      <c r="J5528" s="7">
        <f ca="1" t="shared" si="1161"/>
        <v>0.513533564199552</v>
      </c>
      <c r="K5528" s="8">
        <v>113</v>
      </c>
    </row>
    <row r="5529" ht="15" spans="1:11">
      <c r="A5529" s="5">
        <f ca="1" t="shared" si="1158"/>
        <v>20.7808013641731</v>
      </c>
      <c r="B5529" s="5">
        <f ca="1" t="shared" si="1163"/>
        <v>20.1</v>
      </c>
      <c r="C5529" s="5">
        <f ca="1" t="shared" si="1164"/>
        <v>20.3</v>
      </c>
      <c r="D5529" s="5">
        <f ca="1" t="shared" si="1159"/>
        <v>64.6872189547023</v>
      </c>
      <c r="E5529" s="5">
        <f ca="1" t="shared" ref="E5529:E5592" si="1165">AVERAGE(D5529:D5547)</f>
        <v>65.2233192233699</v>
      </c>
      <c r="F5529" s="6">
        <v>550</v>
      </c>
      <c r="G5529" s="6">
        <v>600</v>
      </c>
      <c r="H5529" s="5">
        <f ca="1" t="shared" si="1153"/>
        <v>220.005506394158</v>
      </c>
      <c r="I5529" s="3">
        <f ca="1" t="shared" si="1160"/>
        <v>221.216914622163</v>
      </c>
      <c r="J5529" s="7">
        <f ca="1" t="shared" si="1161"/>
        <v>0.527259530460008</v>
      </c>
      <c r="K5529" s="8">
        <v>116</v>
      </c>
    </row>
    <row r="5530" ht="15" spans="1:11">
      <c r="A5530" s="5">
        <f ca="1" t="shared" si="1158"/>
        <v>20.9698231468467</v>
      </c>
      <c r="B5530" s="5">
        <f ca="1" t="shared" si="1163"/>
        <v>20.3</v>
      </c>
      <c r="C5530" s="5">
        <f ca="1" t="shared" si="1164"/>
        <v>20.4333333333333</v>
      </c>
      <c r="D5530" s="5">
        <f ca="1" t="shared" si="1159"/>
        <v>64.8845396623409</v>
      </c>
      <c r="E5530" s="5">
        <f ca="1" t="shared" si="1165"/>
        <v>65.2548112903121</v>
      </c>
      <c r="F5530" s="6">
        <v>550</v>
      </c>
      <c r="G5530" s="6">
        <v>600</v>
      </c>
      <c r="H5530" s="5">
        <f ca="1" t="shared" si="1153"/>
        <v>219.958255085507</v>
      </c>
      <c r="I5530" s="3">
        <f ca="1" t="shared" si="1160"/>
        <v>218.917074200669</v>
      </c>
      <c r="J5530" s="7">
        <f ca="1" t="shared" si="1161"/>
        <v>0.518280161641052</v>
      </c>
      <c r="K5530" s="8">
        <v>114</v>
      </c>
    </row>
    <row r="5531" ht="15" spans="1:11">
      <c r="A5531" s="5">
        <f ca="1" t="shared" si="1158"/>
        <v>20.886897622561</v>
      </c>
      <c r="B5531" s="5">
        <f ca="1" t="shared" si="1163"/>
        <v>20.5</v>
      </c>
      <c r="C5531" s="5">
        <f ca="1" t="shared" si="1164"/>
        <v>20.4333333333333</v>
      </c>
      <c r="D5531" s="5">
        <f ca="1" t="shared" si="1159"/>
        <v>65.4537094182331</v>
      </c>
      <c r="E5531" s="5">
        <f ca="1" t="shared" si="1165"/>
        <v>65.2763710242255</v>
      </c>
      <c r="F5531" s="6">
        <v>550</v>
      </c>
      <c r="G5531" s="6">
        <v>600</v>
      </c>
      <c r="H5531" s="5">
        <f ca="1" t="shared" ref="H5531:H5594" si="1166">AVERAGE(I5531:I5549)</f>
        <v>220.01496995875</v>
      </c>
      <c r="I5531" s="3">
        <f ca="1" t="shared" si="1160"/>
        <v>219.643998535794</v>
      </c>
      <c r="J5531" s="7">
        <f ca="1" t="shared" si="1161"/>
        <v>0.527236851300385</v>
      </c>
      <c r="K5531" s="8">
        <v>116</v>
      </c>
    </row>
    <row r="5532" ht="15" spans="1:11">
      <c r="A5532" s="5">
        <f ca="1" t="shared" si="1158"/>
        <v>20.459578189258</v>
      </c>
      <c r="B5532" s="5">
        <f ca="1" t="shared" si="1163"/>
        <v>20.5</v>
      </c>
      <c r="C5532" s="5">
        <f ca="1" t="shared" si="1164"/>
        <v>20.4666666666667</v>
      </c>
      <c r="D5532" s="5">
        <f ca="1" t="shared" si="1159"/>
        <v>65.3349620279169</v>
      </c>
      <c r="E5532" s="5">
        <f ca="1" t="shared" si="1165"/>
        <v>65.2863671561462</v>
      </c>
      <c r="F5532" s="6">
        <v>550</v>
      </c>
      <c r="G5532" s="6">
        <v>600</v>
      </c>
      <c r="H5532" s="5">
        <f ca="1" t="shared" si="1166"/>
        <v>220.068246844568</v>
      </c>
      <c r="I5532" s="3">
        <f ca="1" t="shared" si="1160"/>
        <v>219.384536434027</v>
      </c>
      <c r="J5532" s="7">
        <f ca="1" t="shared" si="1161"/>
        <v>0.518021121332043</v>
      </c>
      <c r="K5532" s="8">
        <v>114</v>
      </c>
    </row>
    <row r="5533" ht="15" spans="1:11">
      <c r="A5533" s="5">
        <f ca="1" t="shared" si="1158"/>
        <v>20.3314912102546</v>
      </c>
      <c r="B5533" s="5">
        <f ca="1" t="shared" ref="B5533:B5542" si="1167">RANDBETWEEN(201,206)/10</f>
        <v>20.3</v>
      </c>
      <c r="C5533" s="5">
        <f ca="1" t="shared" si="1164"/>
        <v>20.3333333333333</v>
      </c>
      <c r="D5533" s="5">
        <f ca="1" t="shared" si="1159"/>
        <v>64.9255388922766</v>
      </c>
      <c r="E5533" s="5">
        <f ca="1" t="shared" si="1165"/>
        <v>65.2968912397266</v>
      </c>
      <c r="F5533" s="6">
        <v>550</v>
      </c>
      <c r="G5533" s="6">
        <v>600</v>
      </c>
      <c r="H5533" s="5">
        <f ca="1" t="shared" si="1166"/>
        <v>220.142439920395</v>
      </c>
      <c r="I5533" s="3">
        <f ca="1" t="shared" si="1160"/>
        <v>219.605690459747</v>
      </c>
      <c r="J5533" s="7">
        <f ca="1" t="shared" si="1161"/>
        <v>0.526931563227638</v>
      </c>
      <c r="K5533" s="8">
        <v>116</v>
      </c>
    </row>
    <row r="5534" ht="15" spans="1:11">
      <c r="A5534" s="5">
        <f ca="1" t="shared" si="1158"/>
        <v>20.565578512911</v>
      </c>
      <c r="B5534" s="5">
        <f ca="1" t="shared" si="1167"/>
        <v>20.6</v>
      </c>
      <c r="C5534" s="5">
        <f ca="1" t="shared" si="1164"/>
        <v>20.3</v>
      </c>
      <c r="D5534" s="5">
        <f ca="1" t="shared" si="1159"/>
        <v>65.2423629364458</v>
      </c>
      <c r="E5534" s="5">
        <f ca="1" t="shared" si="1165"/>
        <v>65.345066134082</v>
      </c>
      <c r="F5534" s="6">
        <v>550</v>
      </c>
      <c r="G5534" s="6">
        <v>600</v>
      </c>
      <c r="H5534" s="5">
        <f ca="1" t="shared" si="1166"/>
        <v>220.132942684892</v>
      </c>
      <c r="I5534" s="3">
        <f ca="1" t="shared" si="1160"/>
        <v>219.919487870163</v>
      </c>
      <c r="J5534" s="7">
        <f ca="1" t="shared" si="1161"/>
        <v>0.526954296731714</v>
      </c>
      <c r="K5534" s="8">
        <v>116</v>
      </c>
    </row>
    <row r="5535" ht="15" spans="1:11">
      <c r="A5535" s="5">
        <f ca="1" t="shared" si="1158"/>
        <v>20.593717162155</v>
      </c>
      <c r="B5535" s="5">
        <f ca="1" t="shared" si="1167"/>
        <v>20.1</v>
      </c>
      <c r="C5535" s="5">
        <f ca="1" t="shared" si="1164"/>
        <v>20.1333333333333</v>
      </c>
      <c r="D5535" s="5">
        <f ca="1" t="shared" si="1159"/>
        <v>65.2993078644468</v>
      </c>
      <c r="E5535" s="5">
        <f ca="1" t="shared" si="1165"/>
        <v>65.3819476891362</v>
      </c>
      <c r="F5535" s="6">
        <v>550</v>
      </c>
      <c r="G5535" s="6">
        <v>600</v>
      </c>
      <c r="H5535" s="5">
        <f ca="1" t="shared" si="1166"/>
        <v>220.147685516513</v>
      </c>
      <c r="I5535" s="3">
        <f ca="1" t="shared" si="1160"/>
        <v>220.582600810566</v>
      </c>
      <c r="J5535" s="7">
        <f ca="1" t="shared" si="1161"/>
        <v>0.513291791984451</v>
      </c>
      <c r="K5535" s="8">
        <v>113</v>
      </c>
    </row>
    <row r="5536" ht="15" spans="1:11">
      <c r="A5536" s="5">
        <f ca="1" t="shared" si="1158"/>
        <v>20.6527503574241</v>
      </c>
      <c r="B5536" s="5">
        <f ca="1" t="shared" si="1167"/>
        <v>20.2</v>
      </c>
      <c r="C5536" s="5">
        <f ca="1" t="shared" si="1164"/>
        <v>20.2666666666667</v>
      </c>
      <c r="D5536" s="5">
        <f ca="1" t="shared" si="1159"/>
        <v>64.8462916902953</v>
      </c>
      <c r="E5536" s="5">
        <f ca="1" t="shared" si="1165"/>
        <v>65.3841949400032</v>
      </c>
      <c r="F5536" s="6">
        <v>550</v>
      </c>
      <c r="G5536" s="6">
        <v>600</v>
      </c>
      <c r="H5536" s="5">
        <f ca="1" t="shared" si="1166"/>
        <v>220.16937991622</v>
      </c>
      <c r="I5536" s="3">
        <f ca="1" t="shared" si="1160"/>
        <v>219.168413992729</v>
      </c>
      <c r="J5536" s="7">
        <f ca="1" t="shared" si="1161"/>
        <v>0.513241214754746</v>
      </c>
      <c r="K5536" s="8">
        <v>113</v>
      </c>
    </row>
    <row r="5537" ht="15" spans="1:11">
      <c r="A5537" s="5">
        <f ca="1" t="shared" si="1158"/>
        <v>20.6778597422887</v>
      </c>
      <c r="B5537" s="5">
        <f ca="1" t="shared" si="1167"/>
        <v>20.1</v>
      </c>
      <c r="C5537" s="5">
        <f ca="1" t="shared" si="1164"/>
        <v>20.3</v>
      </c>
      <c r="D5537" s="5">
        <f ca="1" t="shared" si="1159"/>
        <v>65.3869865288391</v>
      </c>
      <c r="E5537" s="5">
        <f ca="1" t="shared" si="1165"/>
        <v>65.4410101266472</v>
      </c>
      <c r="F5537" s="6">
        <v>550</v>
      </c>
      <c r="G5537" s="6">
        <v>600</v>
      </c>
      <c r="H5537" s="5">
        <f ca="1" t="shared" si="1166"/>
        <v>220.17743993257</v>
      </c>
      <c r="I5537" s="3">
        <f ca="1" t="shared" si="1160"/>
        <v>220.462112500596</v>
      </c>
      <c r="J5537" s="7">
        <f ca="1" t="shared" si="1161"/>
        <v>0.504138843807042</v>
      </c>
      <c r="K5537" s="8">
        <v>111</v>
      </c>
    </row>
    <row r="5538" ht="15" spans="1:11">
      <c r="A5538" s="5">
        <f ca="1" t="shared" si="1158"/>
        <v>20.4778296449896</v>
      </c>
      <c r="B5538" s="5">
        <f ca="1" t="shared" si="1167"/>
        <v>20.5</v>
      </c>
      <c r="C5538" s="5">
        <f ca="1" t="shared" si="1164"/>
        <v>20.3666666666667</v>
      </c>
      <c r="D5538" s="5">
        <f ca="1" t="shared" si="1159"/>
        <v>65.4756989258685</v>
      </c>
      <c r="E5538" s="5">
        <f ca="1" t="shared" si="1165"/>
        <v>65.4317182992235</v>
      </c>
      <c r="F5538" s="6">
        <v>550</v>
      </c>
      <c r="G5538" s="6">
        <v>600</v>
      </c>
      <c r="H5538" s="5">
        <f ca="1" t="shared" si="1166"/>
        <v>220.174121185556</v>
      </c>
      <c r="I5538" s="3">
        <f ca="1" t="shared" si="1160"/>
        <v>219.590832203109</v>
      </c>
      <c r="J5538" s="7">
        <f ca="1" t="shared" si="1161"/>
        <v>0.504146442834908</v>
      </c>
      <c r="K5538" s="8">
        <v>111</v>
      </c>
    </row>
    <row r="5539" ht="15" spans="1:11">
      <c r="A5539" s="5">
        <f ca="1" t="shared" si="1158"/>
        <v>20.7567607847275</v>
      </c>
      <c r="B5539" s="5">
        <f ca="1" t="shared" si="1167"/>
        <v>20.3</v>
      </c>
      <c r="C5539" s="5">
        <f ca="1" t="shared" si="1164"/>
        <v>20.4</v>
      </c>
      <c r="D5539" s="5">
        <f ca="1" t="shared" si="1159"/>
        <v>65.2098939486143</v>
      </c>
      <c r="E5539" s="5">
        <f ca="1" t="shared" si="1165"/>
        <v>65.4594995421149</v>
      </c>
      <c r="F5539" s="6">
        <v>550</v>
      </c>
      <c r="G5539" s="6">
        <v>600</v>
      </c>
      <c r="H5539" s="5">
        <f ca="1" t="shared" si="1166"/>
        <v>220.147972865322</v>
      </c>
      <c r="I5539" s="3">
        <f ca="1" t="shared" si="1160"/>
        <v>219.955793879693</v>
      </c>
      <c r="J5539" s="7">
        <f ca="1" t="shared" si="1161"/>
        <v>0.495121524769534</v>
      </c>
      <c r="K5539" s="8">
        <v>109</v>
      </c>
    </row>
    <row r="5540" ht="15" spans="1:11">
      <c r="A5540" s="5">
        <f ca="1" t="shared" si="1158"/>
        <v>20.7391550745705</v>
      </c>
      <c r="B5540" s="5">
        <f ca="1" t="shared" si="1167"/>
        <v>20.3</v>
      </c>
      <c r="C5540" s="5">
        <f ca="1" t="shared" si="1164"/>
        <v>20.3333333333333</v>
      </c>
      <c r="D5540" s="5">
        <f ca="1" t="shared" si="1159"/>
        <v>65.0435424960898</v>
      </c>
      <c r="E5540" s="5">
        <f ca="1" t="shared" si="1165"/>
        <v>65.4953996617433</v>
      </c>
      <c r="F5540" s="6">
        <v>550</v>
      </c>
      <c r="G5540" s="6">
        <v>600</v>
      </c>
      <c r="H5540" s="5">
        <f ca="1" t="shared" si="1166"/>
        <v>220.209950693627</v>
      </c>
      <c r="I5540" s="3">
        <f ca="1" t="shared" si="1160"/>
        <v>219.888452409212</v>
      </c>
      <c r="J5540" s="7">
        <f ca="1" t="shared" si="1161"/>
        <v>0.494982173406184</v>
      </c>
      <c r="K5540" s="8">
        <v>109</v>
      </c>
    </row>
    <row r="5541" ht="15" spans="1:11">
      <c r="A5541" s="5">
        <f ca="1" t="shared" si="1158"/>
        <v>20.6920618831902</v>
      </c>
      <c r="B5541" s="5">
        <f ca="1" t="shared" si="1167"/>
        <v>20.6</v>
      </c>
      <c r="C5541" s="5">
        <f ca="1" t="shared" si="1164"/>
        <v>20.2666666666667</v>
      </c>
      <c r="D5541" s="5">
        <f ca="1" t="shared" si="1159"/>
        <v>65.4456645344854</v>
      </c>
      <c r="E5541" s="5">
        <f ca="1" t="shared" si="1165"/>
        <v>65.5084301343596</v>
      </c>
      <c r="F5541" s="6">
        <v>550</v>
      </c>
      <c r="G5541" s="6">
        <v>600</v>
      </c>
      <c r="H5541" s="5">
        <f ca="1" t="shared" si="1166"/>
        <v>220.236178768018</v>
      </c>
      <c r="I5541" s="3">
        <f ca="1" t="shared" si="1160"/>
        <v>220.435190529346</v>
      </c>
      <c r="J5541" s="7">
        <f ca="1" t="shared" si="1161"/>
        <v>0.494923225646833</v>
      </c>
      <c r="K5541" s="8">
        <v>109</v>
      </c>
    </row>
    <row r="5542" ht="15" spans="1:11">
      <c r="A5542" s="5">
        <f ca="1" t="shared" si="1158"/>
        <v>20.4904386115529</v>
      </c>
      <c r="B5542" s="5">
        <f ca="1" t="shared" si="1167"/>
        <v>20.1</v>
      </c>
      <c r="C5542" s="5">
        <f ca="1" t="shared" si="1164"/>
        <v>20.1</v>
      </c>
      <c r="D5542" s="5">
        <f ca="1" t="shared" si="1159"/>
        <v>65.1848345061042</v>
      </c>
      <c r="E5542" s="5">
        <f ca="1" t="shared" si="1165"/>
        <v>65.4967700178622</v>
      </c>
      <c r="F5542" s="6">
        <v>550</v>
      </c>
      <c r="G5542" s="6">
        <v>600</v>
      </c>
      <c r="H5542" s="5">
        <f ca="1" t="shared" si="1166"/>
        <v>220.283887736051</v>
      </c>
      <c r="I5542" s="3">
        <f ca="1" t="shared" si="1160"/>
        <v>220.180786698313</v>
      </c>
      <c r="J5542" s="7">
        <f ca="1" t="shared" si="1161"/>
        <v>0.503895228746838</v>
      </c>
      <c r="K5542" s="8">
        <v>111</v>
      </c>
    </row>
    <row r="5543" ht="15" spans="1:11">
      <c r="A5543" s="5">
        <f ca="1" t="shared" si="1158"/>
        <v>20.6346865521951</v>
      </c>
      <c r="B5543" s="5">
        <f ca="1" t="shared" ref="B5543:B5552" si="1168">RANDBETWEEN(201,206)/10</f>
        <v>20.1</v>
      </c>
      <c r="C5543" s="5">
        <f ca="1" t="shared" si="1164"/>
        <v>20.1666666666667</v>
      </c>
      <c r="D5543" s="5">
        <f ca="1" t="shared" si="1159"/>
        <v>65.2861342520571</v>
      </c>
      <c r="E5543" s="5">
        <f ca="1" t="shared" si="1165"/>
        <v>65.512513630352</v>
      </c>
      <c r="F5543" s="6">
        <v>550</v>
      </c>
      <c r="G5543" s="6">
        <v>600</v>
      </c>
      <c r="H5543" s="5">
        <f ca="1" t="shared" si="1166"/>
        <v>220.264596493983</v>
      </c>
      <c r="I5543" s="3">
        <f ca="1" t="shared" si="1160"/>
        <v>220.066422350472</v>
      </c>
      <c r="J5543" s="7">
        <f ca="1" t="shared" si="1161"/>
        <v>0.503939360963222</v>
      </c>
      <c r="K5543" s="8">
        <v>111</v>
      </c>
    </row>
    <row r="5544" ht="15" spans="1:11">
      <c r="A5544" s="5">
        <f ca="1" t="shared" si="1158"/>
        <v>20.6000458565359</v>
      </c>
      <c r="B5544" s="5">
        <f ca="1" t="shared" si="1168"/>
        <v>20.1</v>
      </c>
      <c r="C5544" s="5">
        <f ca="1" t="shared" si="1164"/>
        <v>20.3333333333333</v>
      </c>
      <c r="D5544" s="5">
        <f ca="1" t="shared" si="1159"/>
        <v>65.360506232687</v>
      </c>
      <c r="E5544" s="5">
        <f ca="1" t="shared" si="1165"/>
        <v>65.5233618608467</v>
      </c>
      <c r="F5544" s="6">
        <v>550</v>
      </c>
      <c r="G5544" s="6">
        <v>600</v>
      </c>
      <c r="H5544" s="5">
        <f ca="1" t="shared" si="1166"/>
        <v>220.319954253691</v>
      </c>
      <c r="I5544" s="3">
        <f ca="1" t="shared" si="1160"/>
        <v>220.267270924488</v>
      </c>
      <c r="J5544" s="7">
        <f ca="1" t="shared" si="1161"/>
        <v>0.503812740775114</v>
      </c>
      <c r="K5544" s="8">
        <v>111</v>
      </c>
    </row>
    <row r="5545" ht="15" spans="1:11">
      <c r="A5545" s="5">
        <f ca="1" t="shared" si="1158"/>
        <v>20.6023012000416</v>
      </c>
      <c r="B5545" s="5">
        <f ca="1" t="shared" si="1168"/>
        <v>20.3</v>
      </c>
      <c r="C5545" s="5">
        <f ca="1" t="shared" si="1164"/>
        <v>20.5</v>
      </c>
      <c r="D5545" s="5">
        <f ca="1" t="shared" si="1159"/>
        <v>65.4046436402013</v>
      </c>
      <c r="E5545" s="5">
        <f ca="1" t="shared" si="1165"/>
        <v>65.5474567897147</v>
      </c>
      <c r="F5545" s="6">
        <v>550</v>
      </c>
      <c r="G5545" s="6">
        <v>600</v>
      </c>
      <c r="H5545" s="5">
        <f ca="1" t="shared" si="1166"/>
        <v>220.339311503936</v>
      </c>
      <c r="I5545" s="3">
        <f ca="1" t="shared" si="1160"/>
        <v>220.181634098514</v>
      </c>
      <c r="J5545" s="7">
        <f ca="1" t="shared" si="1161"/>
        <v>0.503768479815809</v>
      </c>
      <c r="K5545" s="8">
        <v>111</v>
      </c>
    </row>
    <row r="5546" ht="15" spans="1:11">
      <c r="A5546" s="5">
        <f ca="1" t="shared" si="1158"/>
        <v>20.6417897762691</v>
      </c>
      <c r="B5546" s="5">
        <f ca="1" t="shared" si="1168"/>
        <v>20.6</v>
      </c>
      <c r="C5546" s="5">
        <f ca="1" t="shared" si="1164"/>
        <v>20.5666666666667</v>
      </c>
      <c r="D5546" s="5">
        <f ca="1" t="shared" si="1159"/>
        <v>65.4265265277403</v>
      </c>
      <c r="E5546" s="5">
        <f ca="1" t="shared" si="1165"/>
        <v>65.5399535443139</v>
      </c>
      <c r="F5546" s="6">
        <v>550</v>
      </c>
      <c r="G5546" s="6">
        <v>600</v>
      </c>
      <c r="H5546" s="5">
        <f ca="1" t="shared" si="1166"/>
        <v>220.390854905851</v>
      </c>
      <c r="I5546" s="3">
        <f ca="1" t="shared" si="1160"/>
        <v>220.198452984988</v>
      </c>
      <c r="J5546" s="7">
        <f ca="1" t="shared" si="1161"/>
        <v>0.494575875421708</v>
      </c>
      <c r="K5546" s="8">
        <v>109</v>
      </c>
    </row>
    <row r="5547" ht="15" spans="1:11">
      <c r="A5547" s="5">
        <f ca="1" t="shared" si="1158"/>
        <v>20.5596799742269</v>
      </c>
      <c r="B5547" s="5">
        <f ca="1" t="shared" si="1168"/>
        <v>20.6</v>
      </c>
      <c r="C5547" s="5">
        <f ca="1" t="shared" si="1164"/>
        <v>20.5333333333333</v>
      </c>
      <c r="D5547" s="5">
        <f ca="1" t="shared" si="1159"/>
        <v>65.3447022046839</v>
      </c>
      <c r="E5547" s="5">
        <f ca="1" t="shared" si="1165"/>
        <v>65.5642272566271</v>
      </c>
      <c r="F5547" s="6">
        <v>550</v>
      </c>
      <c r="G5547" s="6">
        <v>600</v>
      </c>
      <c r="H5547" s="5">
        <f ca="1" t="shared" si="1166"/>
        <v>220.390266294366</v>
      </c>
      <c r="I5547" s="3">
        <f ca="1" t="shared" si="1160"/>
        <v>220.438955984411</v>
      </c>
      <c r="J5547" s="7">
        <f ca="1" t="shared" si="1161"/>
        <v>0.49457719631961</v>
      </c>
      <c r="K5547" s="8">
        <v>109</v>
      </c>
    </row>
    <row r="5548" ht="15" spans="1:11">
      <c r="A5548" s="5">
        <f ca="1" t="shared" si="1158"/>
        <v>20.674371100612</v>
      </c>
      <c r="B5548" s="5">
        <f ca="1" t="shared" si="1168"/>
        <v>20.5</v>
      </c>
      <c r="C5548" s="5">
        <f ca="1" t="shared" si="1164"/>
        <v>20.4</v>
      </c>
      <c r="D5548" s="5">
        <f ca="1" t="shared" si="1159"/>
        <v>65.2855682266032</v>
      </c>
      <c r="E5548" s="5">
        <f ca="1" t="shared" si="1165"/>
        <v>65.5934697435583</v>
      </c>
      <c r="F5548" s="6">
        <v>550</v>
      </c>
      <c r="G5548" s="6">
        <v>600</v>
      </c>
      <c r="H5548" s="5">
        <f ca="1" t="shared" si="1166"/>
        <v>220.385999566975</v>
      </c>
      <c r="I5548" s="3">
        <f ca="1" t="shared" si="1160"/>
        <v>220.319139757788</v>
      </c>
      <c r="J5548" s="7">
        <f ca="1" t="shared" si="1161"/>
        <v>0.503661758088528</v>
      </c>
      <c r="K5548" s="8">
        <v>111</v>
      </c>
    </row>
    <row r="5549" ht="15" spans="1:11">
      <c r="A5549" s="5">
        <f ca="1" t="shared" si="1158"/>
        <v>20.666926245695</v>
      </c>
      <c r="B5549" s="5">
        <f ca="1" t="shared" si="1168"/>
        <v>20.5</v>
      </c>
      <c r="C5549" s="5">
        <f ca="1" t="shared" si="1164"/>
        <v>20.3333333333333</v>
      </c>
      <c r="D5549" s="5">
        <f ca="1" t="shared" si="1159"/>
        <v>65.2941746066952</v>
      </c>
      <c r="E5549" s="5">
        <f ca="1" t="shared" si="1165"/>
        <v>65.6109642784874</v>
      </c>
      <c r="F5549" s="6">
        <v>550</v>
      </c>
      <c r="G5549" s="6">
        <v>600</v>
      </c>
      <c r="H5549" s="5">
        <f ca="1" t="shared" si="1166"/>
        <v>220.343232538945</v>
      </c>
      <c r="I5549" s="3">
        <f ca="1" t="shared" si="1160"/>
        <v>219.994656792291</v>
      </c>
      <c r="J5549" s="7">
        <f ca="1" t="shared" si="1161"/>
        <v>0.503759515193556</v>
      </c>
      <c r="K5549" s="8">
        <v>111</v>
      </c>
    </row>
    <row r="5550" ht="15" spans="1:11">
      <c r="A5550" s="5">
        <f ca="1" t="shared" si="1158"/>
        <v>20.4497417163188</v>
      </c>
      <c r="B5550" s="5">
        <f ca="1" t="shared" si="1168"/>
        <v>20.2</v>
      </c>
      <c r="C5550" s="5">
        <f ca="1" t="shared" si="1164"/>
        <v>20.3</v>
      </c>
      <c r="D5550" s="5">
        <f ca="1" t="shared" si="1159"/>
        <v>65.6436359247274</v>
      </c>
      <c r="E5550" s="5">
        <f ca="1" t="shared" si="1165"/>
        <v>65.6430380028938</v>
      </c>
      <c r="F5550" s="6">
        <v>550</v>
      </c>
      <c r="G5550" s="6">
        <v>600</v>
      </c>
      <c r="H5550" s="5">
        <f ca="1" t="shared" si="1166"/>
        <v>220.317878286645</v>
      </c>
      <c r="I5550" s="3">
        <f ca="1" t="shared" si="1160"/>
        <v>220.656259366337</v>
      </c>
      <c r="J5550" s="7">
        <f ca="1" t="shared" si="1161"/>
        <v>0.503817488000603</v>
      </c>
      <c r="K5550" s="8">
        <v>111</v>
      </c>
    </row>
    <row r="5551" ht="15" spans="1:11">
      <c r="A5551" s="5">
        <f ca="1" t="shared" si="1158"/>
        <v>20.489306314492</v>
      </c>
      <c r="B5551" s="5">
        <f ca="1" t="shared" si="1168"/>
        <v>20.3</v>
      </c>
      <c r="C5551" s="5">
        <f ca="1" t="shared" si="1164"/>
        <v>20.3333333333333</v>
      </c>
      <c r="D5551" s="5">
        <f ca="1" t="shared" si="1159"/>
        <v>65.5349196159453</v>
      </c>
      <c r="E5551" s="5">
        <f ca="1" t="shared" si="1165"/>
        <v>65.636270276555</v>
      </c>
      <c r="F5551" s="6">
        <v>550</v>
      </c>
      <c r="G5551" s="6">
        <v>600</v>
      </c>
      <c r="H5551" s="5">
        <f ca="1" t="shared" si="1166"/>
        <v>220.30049706417</v>
      </c>
      <c r="I5551" s="3">
        <f ca="1" t="shared" si="1160"/>
        <v>220.794204874739</v>
      </c>
      <c r="J5551" s="7">
        <f ca="1" t="shared" si="1161"/>
        <v>0.512935746881611</v>
      </c>
      <c r="K5551" s="8">
        <v>113</v>
      </c>
    </row>
    <row r="5552" ht="15" spans="1:11">
      <c r="A5552" s="5">
        <f ca="1" t="shared" si="1158"/>
        <v>20.7627642650155</v>
      </c>
      <c r="B5552" s="5">
        <f ca="1" t="shared" si="1168"/>
        <v>20.4</v>
      </c>
      <c r="C5552" s="5">
        <f ca="1" t="shared" si="1164"/>
        <v>20.3666666666667</v>
      </c>
      <c r="D5552" s="5">
        <f ca="1" t="shared" si="1159"/>
        <v>65.8408618850289</v>
      </c>
      <c r="E5552" s="5">
        <f ca="1" t="shared" si="1165"/>
        <v>65.6500961339859</v>
      </c>
      <c r="F5552" s="6">
        <v>550</v>
      </c>
      <c r="G5552" s="6">
        <v>600</v>
      </c>
      <c r="H5552" s="5">
        <f ca="1" t="shared" si="1166"/>
        <v>220.266641350559</v>
      </c>
      <c r="I5552" s="3">
        <f ca="1" t="shared" si="1160"/>
        <v>219.425242985196</v>
      </c>
      <c r="J5552" s="7">
        <f ca="1" t="shared" si="1161"/>
        <v>0.503934682616516</v>
      </c>
      <c r="K5552" s="8">
        <v>111</v>
      </c>
    </row>
    <row r="5553" ht="15" spans="1:11">
      <c r="A5553" s="5">
        <f ca="1" t="shared" si="1158"/>
        <v>20.3289482814135</v>
      </c>
      <c r="B5553" s="5">
        <f ca="1" t="shared" ref="B5553:B5562" si="1169">RANDBETWEEN(201,206)/10</f>
        <v>20.3</v>
      </c>
      <c r="C5553" s="5">
        <f ca="1" t="shared" si="1164"/>
        <v>20.3333333333333</v>
      </c>
      <c r="D5553" s="5">
        <f ca="1" t="shared" si="1159"/>
        <v>65.9431124824751</v>
      </c>
      <c r="E5553" s="5">
        <f ca="1" t="shared" si="1165"/>
        <v>65.6232156097228</v>
      </c>
      <c r="F5553" s="6">
        <v>550</v>
      </c>
      <c r="G5553" s="6">
        <v>600</v>
      </c>
      <c r="H5553" s="5">
        <f ca="1" t="shared" si="1166"/>
        <v>220.298565824669</v>
      </c>
      <c r="I5553" s="3">
        <f ca="1" t="shared" si="1160"/>
        <v>220.19960167095</v>
      </c>
      <c r="J5553" s="7">
        <f ca="1" t="shared" si="1161"/>
        <v>0.503861655133708</v>
      </c>
      <c r="K5553" s="8">
        <v>111</v>
      </c>
    </row>
    <row r="5554" ht="15" spans="1:11">
      <c r="A5554" s="5">
        <f ca="1" t="shared" si="1158"/>
        <v>20.3430226008058</v>
      </c>
      <c r="B5554" s="5">
        <f ca="1" t="shared" si="1169"/>
        <v>20.4</v>
      </c>
      <c r="C5554" s="5">
        <f ca="1" t="shared" si="1164"/>
        <v>20.2666666666667</v>
      </c>
      <c r="D5554" s="5">
        <f ca="1" t="shared" si="1159"/>
        <v>65.3420056309204</v>
      </c>
      <c r="E5554" s="5">
        <f ca="1" t="shared" si="1165"/>
        <v>65.6039715162478</v>
      </c>
      <c r="F5554" s="6">
        <v>550</v>
      </c>
      <c r="G5554" s="6">
        <v>600</v>
      </c>
      <c r="H5554" s="5">
        <f ca="1" t="shared" si="1166"/>
        <v>220.310621131521</v>
      </c>
      <c r="I5554" s="3">
        <f ca="1" t="shared" si="1160"/>
        <v>220.994794405012</v>
      </c>
      <c r="J5554" s="7">
        <f ca="1" t="shared" si="1161"/>
        <v>0.517451221436775</v>
      </c>
      <c r="K5554" s="8">
        <v>114</v>
      </c>
    </row>
    <row r="5555" ht="15" spans="1:11">
      <c r="A5555" s="5">
        <f ca="1" t="shared" si="1158"/>
        <v>20.6471719767053</v>
      </c>
      <c r="B5555" s="5">
        <f ca="1" t="shared" si="1169"/>
        <v>20.3</v>
      </c>
      <c r="C5555" s="5">
        <f ca="1" t="shared" si="1164"/>
        <v>20.1666666666667</v>
      </c>
      <c r="D5555" s="5">
        <f ca="1" t="shared" si="1159"/>
        <v>65.9257802365298</v>
      </c>
      <c r="E5555" s="5">
        <f ca="1" t="shared" si="1165"/>
        <v>65.6011486878599</v>
      </c>
      <c r="F5555" s="6">
        <v>550</v>
      </c>
      <c r="G5555" s="6">
        <v>600</v>
      </c>
      <c r="H5555" s="5">
        <f ca="1" t="shared" si="1166"/>
        <v>220.259853097742</v>
      </c>
      <c r="I5555" s="3">
        <f ca="1" t="shared" si="1160"/>
        <v>219.321554303366</v>
      </c>
      <c r="J5555" s="7">
        <f ca="1" t="shared" si="1161"/>
        <v>0.503950213526852</v>
      </c>
      <c r="K5555" s="8">
        <v>111</v>
      </c>
    </row>
    <row r="5556" ht="15" spans="1:11">
      <c r="A5556" s="5">
        <f ca="1" t="shared" si="1158"/>
        <v>20.6560558838622</v>
      </c>
      <c r="B5556" s="5">
        <f ca="1" t="shared" si="1169"/>
        <v>20.1</v>
      </c>
      <c r="C5556" s="5">
        <f ca="1" t="shared" si="1164"/>
        <v>20.2</v>
      </c>
      <c r="D5556" s="5">
        <f ca="1" t="shared" si="1159"/>
        <v>65.21044180779</v>
      </c>
      <c r="E5556" s="5">
        <f ca="1" t="shared" si="1165"/>
        <v>65.5829108942097</v>
      </c>
      <c r="F5556" s="6">
        <v>550</v>
      </c>
      <c r="G5556" s="6">
        <v>600</v>
      </c>
      <c r="H5556" s="5">
        <f ca="1" t="shared" si="1166"/>
        <v>220.312495010833</v>
      </c>
      <c r="I5556" s="3">
        <f ca="1" t="shared" si="1160"/>
        <v>220.399056307336</v>
      </c>
      <c r="J5556" s="7">
        <f ca="1" t="shared" si="1161"/>
        <v>0.503829798643705</v>
      </c>
      <c r="K5556" s="8">
        <v>111</v>
      </c>
    </row>
    <row r="5557" ht="15" spans="1:11">
      <c r="A5557" s="5">
        <f ca="1" t="shared" si="1158"/>
        <v>20.601199330671</v>
      </c>
      <c r="B5557" s="5">
        <f ca="1" t="shared" si="1169"/>
        <v>20.1</v>
      </c>
      <c r="C5557" s="5">
        <f ca="1" t="shared" si="1164"/>
        <v>20.2</v>
      </c>
      <c r="D5557" s="5">
        <f ca="1" t="shared" si="1159"/>
        <v>66.0035425408037</v>
      </c>
      <c r="E5557" s="5">
        <f ca="1" t="shared" si="1165"/>
        <v>65.5959739458026</v>
      </c>
      <c r="F5557" s="6">
        <v>550</v>
      </c>
      <c r="G5557" s="6">
        <v>600</v>
      </c>
      <c r="H5557" s="5">
        <f ca="1" t="shared" si="1166"/>
        <v>220.294616130123</v>
      </c>
      <c r="I5557" s="3">
        <f ca="1" t="shared" si="1160"/>
        <v>219.094014118657</v>
      </c>
      <c r="J5557" s="7">
        <f ca="1" t="shared" si="1161"/>
        <v>0.503870688943369</v>
      </c>
      <c r="K5557" s="8">
        <v>111</v>
      </c>
    </row>
    <row r="5558" ht="15" spans="1:11">
      <c r="A5558" s="5">
        <f ca="1" t="shared" si="1158"/>
        <v>20.7378567342552</v>
      </c>
      <c r="B5558" s="5">
        <f ca="1" t="shared" si="1169"/>
        <v>20.4</v>
      </c>
      <c r="C5558" s="5">
        <f ca="1" t="shared" si="1164"/>
        <v>20.3666666666667</v>
      </c>
      <c r="D5558" s="5">
        <f ca="1" t="shared" si="1159"/>
        <v>65.8919962215541</v>
      </c>
      <c r="E5558" s="5">
        <f ca="1" t="shared" si="1165"/>
        <v>65.5651208048461</v>
      </c>
      <c r="F5558" s="6">
        <v>550</v>
      </c>
      <c r="G5558" s="6">
        <v>600</v>
      </c>
      <c r="H5558" s="5">
        <f ca="1" t="shared" si="1166"/>
        <v>220.350425974531</v>
      </c>
      <c r="I5558" s="3">
        <f ca="1" t="shared" si="1160"/>
        <v>221.133372617489</v>
      </c>
      <c r="J5558" s="7">
        <f ca="1" t="shared" si="1161"/>
        <v>0.503743069744871</v>
      </c>
      <c r="K5558" s="8">
        <v>111</v>
      </c>
    </row>
    <row r="5559" ht="15" spans="1:11">
      <c r="A5559" s="5">
        <f ca="1" t="shared" si="1158"/>
        <v>20.6809470575503</v>
      </c>
      <c r="B5559" s="5">
        <f ca="1" t="shared" si="1169"/>
        <v>20.1</v>
      </c>
      <c r="C5559" s="5">
        <f ca="1" t="shared" si="1164"/>
        <v>20.2666666666667</v>
      </c>
      <c r="D5559" s="5">
        <f ca="1" t="shared" si="1159"/>
        <v>65.2911214757992</v>
      </c>
      <c r="E5559" s="5">
        <f ca="1" t="shared" si="1165"/>
        <v>65.5388154466898</v>
      </c>
      <c r="F5559" s="6">
        <v>550</v>
      </c>
      <c r="G5559" s="6">
        <v>600</v>
      </c>
      <c r="H5559" s="5">
        <f ca="1" t="shared" si="1166"/>
        <v>220.301362881854</v>
      </c>
      <c r="I5559" s="3">
        <f ca="1" t="shared" si="1160"/>
        <v>220.386785822644</v>
      </c>
      <c r="J5559" s="7">
        <f ca="1" t="shared" si="1161"/>
        <v>0.512933730966525</v>
      </c>
      <c r="K5559" s="8">
        <v>113</v>
      </c>
    </row>
    <row r="5560" ht="15" spans="1:11">
      <c r="A5560" s="5">
        <f ca="1" t="shared" si="1158"/>
        <v>20.7124763167271</v>
      </c>
      <c r="B5560" s="5">
        <f ca="1" t="shared" si="1169"/>
        <v>20.6</v>
      </c>
      <c r="C5560" s="5">
        <f ca="1" t="shared" si="1164"/>
        <v>20.4</v>
      </c>
      <c r="D5560" s="5">
        <f ca="1" t="shared" si="1159"/>
        <v>65.2241223210355</v>
      </c>
      <c r="E5560" s="5">
        <f ca="1" t="shared" si="1165"/>
        <v>65.5459441363207</v>
      </c>
      <c r="F5560" s="6">
        <v>550</v>
      </c>
      <c r="G5560" s="6">
        <v>600</v>
      </c>
      <c r="H5560" s="5">
        <f ca="1" t="shared" si="1166"/>
        <v>220.28784952492</v>
      </c>
      <c r="I5560" s="3">
        <f ca="1" t="shared" si="1160"/>
        <v>221.341660921973</v>
      </c>
      <c r="J5560" s="7">
        <f ca="1" t="shared" si="1161"/>
        <v>0.517504711430323</v>
      </c>
      <c r="K5560" s="8">
        <v>114</v>
      </c>
    </row>
    <row r="5561" ht="15" spans="1:11">
      <c r="A5561" s="5">
        <f ca="1" t="shared" si="1158"/>
        <v>20.8393576308407</v>
      </c>
      <c r="B5561" s="5">
        <f ca="1" t="shared" si="1169"/>
        <v>20.1</v>
      </c>
      <c r="C5561" s="5">
        <f ca="1" t="shared" si="1164"/>
        <v>20.2333333333333</v>
      </c>
      <c r="D5561" s="5">
        <f ca="1" t="shared" si="1159"/>
        <v>65.4839631434104</v>
      </c>
      <c r="E5561" s="5">
        <f ca="1" t="shared" si="1165"/>
        <v>65.5538085545481</v>
      </c>
      <c r="F5561" s="6">
        <v>550</v>
      </c>
      <c r="G5561" s="6">
        <v>600</v>
      </c>
      <c r="H5561" s="5">
        <f ca="1" t="shared" si="1166"/>
        <v>220.230558714927</v>
      </c>
      <c r="I5561" s="3">
        <f ca="1" t="shared" si="1160"/>
        <v>219.814253099032</v>
      </c>
      <c r="J5561" s="7">
        <f ca="1" t="shared" si="1161"/>
        <v>0.513098639259551</v>
      </c>
      <c r="K5561" s="8">
        <v>113</v>
      </c>
    </row>
    <row r="5562" ht="15" spans="1:11">
      <c r="A5562" s="5">
        <f ca="1" t="shared" si="1158"/>
        <v>20.4364097254467</v>
      </c>
      <c r="B5562" s="5">
        <f ca="1" t="shared" si="1169"/>
        <v>20.5</v>
      </c>
      <c r="C5562" s="5">
        <f ca="1" t="shared" si="1164"/>
        <v>20.3666666666667</v>
      </c>
      <c r="D5562" s="5">
        <f ca="1" t="shared" si="1159"/>
        <v>65.4922506314565</v>
      </c>
      <c r="E5562" s="5">
        <f ca="1" t="shared" si="1165"/>
        <v>65.5403171314762</v>
      </c>
      <c r="F5562" s="6">
        <v>550</v>
      </c>
      <c r="G5562" s="6">
        <v>600</v>
      </c>
      <c r="H5562" s="5">
        <f ca="1" t="shared" si="1166"/>
        <v>220.231388372317</v>
      </c>
      <c r="I5562" s="3">
        <f ca="1" t="shared" si="1160"/>
        <v>221.118219784924</v>
      </c>
      <c r="J5562" s="7">
        <f ca="1" t="shared" si="1161"/>
        <v>0.517637385127296</v>
      </c>
      <c r="K5562" s="8">
        <v>114</v>
      </c>
    </row>
    <row r="5563" ht="15" spans="1:11">
      <c r="A5563" s="5">
        <f ca="1" t="shared" si="1158"/>
        <v>20.8327431001651</v>
      </c>
      <c r="B5563" s="5">
        <f ca="1" t="shared" ref="B5563:B5572" si="1170">RANDBETWEEN(201,206)/10</f>
        <v>20.1</v>
      </c>
      <c r="C5563" s="5">
        <f ca="1" t="shared" si="1164"/>
        <v>20.3666666666667</v>
      </c>
      <c r="D5563" s="5">
        <f ca="1" t="shared" si="1159"/>
        <v>65.8183098811783</v>
      </c>
      <c r="E5563" s="5">
        <f ca="1" t="shared" si="1165"/>
        <v>65.531384495936</v>
      </c>
      <c r="F5563" s="6">
        <v>550</v>
      </c>
      <c r="G5563" s="6">
        <v>600</v>
      </c>
      <c r="H5563" s="5">
        <f ca="1" t="shared" si="1166"/>
        <v>220.205851300674</v>
      </c>
      <c r="I5563" s="3">
        <f ca="1" t="shared" si="1160"/>
        <v>220.635058679139</v>
      </c>
      <c r="J5563" s="7">
        <f ca="1" t="shared" si="1161"/>
        <v>0.526779825853087</v>
      </c>
      <c r="K5563" s="8">
        <v>116</v>
      </c>
    </row>
    <row r="5564" ht="15" spans="1:11">
      <c r="A5564" s="5">
        <f ca="1" t="shared" si="1158"/>
        <v>20.6297706923131</v>
      </c>
      <c r="B5564" s="5">
        <f ca="1" t="shared" si="1170"/>
        <v>20.5</v>
      </c>
      <c r="C5564" s="5">
        <f ca="1" t="shared" si="1164"/>
        <v>20.4333333333333</v>
      </c>
      <c r="D5564" s="5">
        <f ca="1" t="shared" si="1159"/>
        <v>65.2620819775874</v>
      </c>
      <c r="E5564" s="5">
        <f ca="1" t="shared" si="1165"/>
        <v>65.4919968340506</v>
      </c>
      <c r="F5564" s="6">
        <v>550</v>
      </c>
      <c r="G5564" s="6">
        <v>600</v>
      </c>
      <c r="H5564" s="5">
        <f ca="1" t="shared" si="1166"/>
        <v>220.176104637298</v>
      </c>
      <c r="I5564" s="3">
        <f ca="1" t="shared" si="1160"/>
        <v>221.160958734897</v>
      </c>
      <c r="J5564" s="7">
        <f ca="1" t="shared" si="1161"/>
        <v>0.513225539102656</v>
      </c>
      <c r="K5564" s="8">
        <v>113</v>
      </c>
    </row>
    <row r="5565" ht="15" spans="1:11">
      <c r="A5565" s="5">
        <f ca="1" t="shared" si="1158"/>
        <v>20.4917395484261</v>
      </c>
      <c r="B5565" s="5">
        <f ca="1" t="shared" si="1170"/>
        <v>20.5</v>
      </c>
      <c r="C5565" s="5">
        <f ca="1" t="shared" si="1164"/>
        <v>20.3666666666667</v>
      </c>
      <c r="D5565" s="5">
        <f ca="1" t="shared" si="1159"/>
        <v>65.8877270616911</v>
      </c>
      <c r="E5565" s="5">
        <f ca="1" t="shared" si="1165"/>
        <v>65.4741134588714</v>
      </c>
      <c r="F5565" s="6">
        <v>550</v>
      </c>
      <c r="G5565" s="6">
        <v>600</v>
      </c>
      <c r="H5565" s="5">
        <f ca="1" t="shared" si="1166"/>
        <v>220.128160174898</v>
      </c>
      <c r="I5565" s="3">
        <f ca="1" t="shared" si="1160"/>
        <v>220.187269366778</v>
      </c>
      <c r="J5565" s="7">
        <f ca="1" t="shared" si="1161"/>
        <v>0.513337320905322</v>
      </c>
      <c r="K5565" s="8">
        <v>113</v>
      </c>
    </row>
    <row r="5566" ht="15" spans="1:11">
      <c r="A5566" s="5">
        <f ca="1" t="shared" si="1158"/>
        <v>20.3771908869111</v>
      </c>
      <c r="B5566" s="5">
        <f ca="1" t="shared" si="1170"/>
        <v>20.3</v>
      </c>
      <c r="C5566" s="5">
        <f ca="1" t="shared" si="1164"/>
        <v>20.2333333333333</v>
      </c>
      <c r="D5566" s="5">
        <f ca="1" t="shared" si="1159"/>
        <v>65.9003094563755</v>
      </c>
      <c r="E5566" s="5">
        <f ca="1" t="shared" si="1165"/>
        <v>65.4322412533488</v>
      </c>
      <c r="F5566" s="6">
        <v>550</v>
      </c>
      <c r="G5566" s="6">
        <v>600</v>
      </c>
      <c r="H5566" s="5">
        <f ca="1" t="shared" si="1166"/>
        <v>220.07965937256</v>
      </c>
      <c r="I5566" s="3">
        <f ca="1" t="shared" si="1160"/>
        <v>220.357888163968</v>
      </c>
      <c r="J5566" s="7">
        <f ca="1" t="shared" si="1161"/>
        <v>0.527081877219878</v>
      </c>
      <c r="K5566" s="8">
        <v>116</v>
      </c>
    </row>
    <row r="5567" ht="15" spans="1:11">
      <c r="A5567" s="5">
        <f ca="1" t="shared" si="1158"/>
        <v>20.6976152228689</v>
      </c>
      <c r="B5567" s="5">
        <f ca="1" t="shared" si="1170"/>
        <v>20.3</v>
      </c>
      <c r="C5567" s="5">
        <f ca="1" t="shared" si="1164"/>
        <v>20.3</v>
      </c>
      <c r="D5567" s="5">
        <f ca="1" t="shared" si="1159"/>
        <v>65.617964390257</v>
      </c>
      <c r="E5567" s="5">
        <f ca="1" t="shared" si="1165"/>
        <v>65.375527439861</v>
      </c>
      <c r="F5567" s="6">
        <v>550</v>
      </c>
      <c r="G5567" s="6">
        <v>600</v>
      </c>
      <c r="H5567" s="5">
        <f ca="1" t="shared" si="1166"/>
        <v>220.055137684142</v>
      </c>
      <c r="I5567" s="3">
        <f ca="1" t="shared" si="1160"/>
        <v>219.506566225227</v>
      </c>
      <c r="J5567" s="7">
        <f ca="1" t="shared" si="1161"/>
        <v>0.513507665347926</v>
      </c>
      <c r="K5567" s="8">
        <v>113</v>
      </c>
    </row>
    <row r="5568" ht="15" spans="1:11">
      <c r="A5568" s="5">
        <f ca="1" t="shared" si="1158"/>
        <v>20.421278067722</v>
      </c>
      <c r="B5568" s="5">
        <f ca="1" t="shared" si="1170"/>
        <v>20.1</v>
      </c>
      <c r="C5568" s="5">
        <f ca="1" t="shared" si="1164"/>
        <v>20.2333333333333</v>
      </c>
      <c r="D5568" s="5">
        <f ca="1" t="shared" si="1159"/>
        <v>65.9035753704161</v>
      </c>
      <c r="E5568" s="5">
        <f ca="1" t="shared" si="1165"/>
        <v>65.3809133049306</v>
      </c>
      <c r="F5568" s="6">
        <v>550</v>
      </c>
      <c r="G5568" s="6">
        <v>600</v>
      </c>
      <c r="H5568" s="5">
        <f ca="1" t="shared" si="1166"/>
        <v>220.129900021412</v>
      </c>
      <c r="I5568" s="3">
        <f ca="1" t="shared" si="1160"/>
        <v>219.512925998584</v>
      </c>
      <c r="J5568" s="7">
        <f ca="1" t="shared" si="1161"/>
        <v>0.526961580361035</v>
      </c>
      <c r="K5568" s="8">
        <v>116</v>
      </c>
    </row>
    <row r="5569" ht="15" spans="1:11">
      <c r="A5569" s="5">
        <f ca="1" t="shared" si="1158"/>
        <v>20.6378791988578</v>
      </c>
      <c r="B5569" s="5">
        <f ca="1" t="shared" si="1170"/>
        <v>20.5</v>
      </c>
      <c r="C5569" s="5">
        <f ca="1" t="shared" si="1164"/>
        <v>20.3</v>
      </c>
      <c r="D5569" s="5">
        <f ca="1" t="shared" si="1159"/>
        <v>65.5150491242899</v>
      </c>
      <c r="E5569" s="5">
        <f ca="1" t="shared" si="1165"/>
        <v>65.3540549781939</v>
      </c>
      <c r="F5569" s="6">
        <v>550</v>
      </c>
      <c r="G5569" s="6">
        <v>600</v>
      </c>
      <c r="H5569" s="5">
        <f ca="1" t="shared" si="1166"/>
        <v>220.159685253794</v>
      </c>
      <c r="I5569" s="3">
        <f ca="1" t="shared" si="1160"/>
        <v>220.326016139315</v>
      </c>
      <c r="J5569" s="7">
        <f ca="1" t="shared" si="1161"/>
        <v>0.535974603451912</v>
      </c>
      <c r="K5569" s="8">
        <v>118</v>
      </c>
    </row>
    <row r="5570" ht="15" spans="1:11">
      <c r="A5570" s="5">
        <f ca="1" t="shared" ref="A5570:A5633" si="1171">20.6+(-0.4+0.8*RAND())*COS(ROW()*0.1)</f>
        <v>20.7341082507783</v>
      </c>
      <c r="B5570" s="5">
        <f ca="1" t="shared" si="1170"/>
        <v>20.1</v>
      </c>
      <c r="C5570" s="5">
        <f ca="1" t="shared" si="1164"/>
        <v>20.1666666666667</v>
      </c>
      <c r="D5570" s="5">
        <f ca="1" t="shared" ref="D5570:D5633" si="1172">65.4+(-0.8+1.2*RAND())*COS(ROW()*0.1)</f>
        <v>65.7976109071334</v>
      </c>
      <c r="E5570" s="5">
        <f ca="1" t="shared" si="1165"/>
        <v>65.3535332669081</v>
      </c>
      <c r="F5570" s="6">
        <v>550</v>
      </c>
      <c r="G5570" s="6">
        <v>600</v>
      </c>
      <c r="H5570" s="5">
        <f ca="1" t="shared" si="1166"/>
        <v>220.177747455261</v>
      </c>
      <c r="I5570" s="3">
        <f ca="1" t="shared" ref="I5570:I5633" si="1173">220.17+(-1.33+2.5*RAND())*COS(ROW()*0.1)</f>
        <v>220.150946316135</v>
      </c>
      <c r="J5570" s="7">
        <f ca="1" t="shared" si="1161"/>
        <v>0.535930634970171</v>
      </c>
      <c r="K5570" s="8">
        <v>118</v>
      </c>
    </row>
    <row r="5571" ht="15" spans="1:11">
      <c r="A5571" s="5">
        <f ca="1" t="shared" si="1171"/>
        <v>20.6720542619265</v>
      </c>
      <c r="B5571" s="5">
        <f ca="1" t="shared" si="1170"/>
        <v>20.3</v>
      </c>
      <c r="C5571" s="5">
        <f ca="1" t="shared" si="1164"/>
        <v>20.2333333333333</v>
      </c>
      <c r="D5571" s="5">
        <f ca="1" t="shared" si="1172"/>
        <v>65.3301319240299</v>
      </c>
      <c r="E5571" s="5">
        <f ca="1" t="shared" si="1165"/>
        <v>65.3522157623798</v>
      </c>
      <c r="F5571" s="6">
        <v>550</v>
      </c>
      <c r="G5571" s="6">
        <v>600</v>
      </c>
      <c r="H5571" s="5">
        <f ca="1" t="shared" si="1166"/>
        <v>220.194147119122</v>
      </c>
      <c r="I5571" s="3">
        <f ca="1" t="shared" si="1173"/>
        <v>220.031807993292</v>
      </c>
      <c r="J5571" s="7">
        <f ca="1" t="shared" ref="J5571:J5634" si="1174">K5571/H5571</f>
        <v>0.535890719820829</v>
      </c>
      <c r="K5571" s="8">
        <v>118</v>
      </c>
    </row>
    <row r="5572" ht="15" spans="1:11">
      <c r="A5572" s="5">
        <f ca="1" t="shared" si="1171"/>
        <v>20.7316898170607</v>
      </c>
      <c r="B5572" s="5">
        <f ca="1" t="shared" si="1170"/>
        <v>20.1</v>
      </c>
      <c r="C5572" s="5">
        <f ca="1" t="shared" si="1164"/>
        <v>20.1666666666667</v>
      </c>
      <c r="D5572" s="5">
        <f ca="1" t="shared" si="1172"/>
        <v>65.5774747064497</v>
      </c>
      <c r="E5572" s="5">
        <f ca="1" t="shared" si="1165"/>
        <v>65.375778650277</v>
      </c>
      <c r="F5572" s="6">
        <v>550</v>
      </c>
      <c r="G5572" s="6">
        <v>600</v>
      </c>
      <c r="H5572" s="5">
        <f ca="1" t="shared" si="1166"/>
        <v>220.191113831117</v>
      </c>
      <c r="I5572" s="3">
        <f ca="1" t="shared" si="1173"/>
        <v>220.428652501123</v>
      </c>
      <c r="J5572" s="7">
        <f ca="1" t="shared" si="1174"/>
        <v>0.544981120773284</v>
      </c>
      <c r="K5572" s="8">
        <v>120</v>
      </c>
    </row>
    <row r="5573" ht="15" spans="1:11">
      <c r="A5573" s="5">
        <f ca="1" t="shared" si="1171"/>
        <v>20.4755262078585</v>
      </c>
      <c r="B5573" s="5">
        <f ca="1" t="shared" ref="B5573:B5582" si="1175">RANDBETWEEN(201,206)/10</f>
        <v>20.3</v>
      </c>
      <c r="C5573" s="5">
        <f ca="1" t="shared" si="1164"/>
        <v>20.2</v>
      </c>
      <c r="D5573" s="5">
        <f ca="1" t="shared" si="1172"/>
        <v>65.2883718915498</v>
      </c>
      <c r="E5573" s="5">
        <f ca="1" t="shared" si="1165"/>
        <v>65.3592779842358</v>
      </c>
      <c r="F5573" s="6">
        <v>550</v>
      </c>
      <c r="G5573" s="6">
        <v>600</v>
      </c>
      <c r="H5573" s="5">
        <f ca="1" t="shared" si="1166"/>
        <v>220.116005379454</v>
      </c>
      <c r="I5573" s="3">
        <f ca="1" t="shared" si="1173"/>
        <v>220.030201763215</v>
      </c>
      <c r="J5573" s="7">
        <f ca="1" t="shared" si="1174"/>
        <v>0.526994844377761</v>
      </c>
      <c r="K5573" s="8">
        <v>116</v>
      </c>
    </row>
    <row r="5574" ht="15" spans="1:11">
      <c r="A5574" s="5">
        <f ca="1" t="shared" si="1171"/>
        <v>20.5583845709257</v>
      </c>
      <c r="B5574" s="5">
        <f ca="1" t="shared" si="1175"/>
        <v>20.1</v>
      </c>
      <c r="C5574" s="5">
        <f ca="1" t="shared" si="1164"/>
        <v>20.2</v>
      </c>
      <c r="D5574" s="5">
        <f ca="1" t="shared" si="1172"/>
        <v>65.5792621571766</v>
      </c>
      <c r="E5574" s="5">
        <f ca="1" t="shared" si="1165"/>
        <v>65.3718150221863</v>
      </c>
      <c r="F5574" s="6">
        <v>550</v>
      </c>
      <c r="G5574" s="6">
        <v>600</v>
      </c>
      <c r="H5574" s="5">
        <f ca="1" t="shared" si="1166"/>
        <v>220.057934560457</v>
      </c>
      <c r="I5574" s="3">
        <f ca="1" t="shared" si="1173"/>
        <v>220.321750652091</v>
      </c>
      <c r="J5574" s="7">
        <f ca="1" t="shared" si="1174"/>
        <v>0.527133912402195</v>
      </c>
      <c r="K5574" s="8">
        <v>116</v>
      </c>
    </row>
    <row r="5575" ht="15" spans="1:11">
      <c r="A5575" s="5">
        <f ca="1" t="shared" si="1171"/>
        <v>20.6304568882174</v>
      </c>
      <c r="B5575" s="5">
        <f ca="1" t="shared" si="1175"/>
        <v>20.2</v>
      </c>
      <c r="C5575" s="5">
        <f ca="1" t="shared" si="1164"/>
        <v>20.3666666666667</v>
      </c>
      <c r="D5575" s="5">
        <f ca="1" t="shared" si="1172"/>
        <v>65.458639788056</v>
      </c>
      <c r="E5575" s="5">
        <f ca="1" t="shared" si="1165"/>
        <v>65.3639605998446</v>
      </c>
      <c r="F5575" s="6">
        <v>550</v>
      </c>
      <c r="G5575" s="6">
        <v>600</v>
      </c>
      <c r="H5575" s="5">
        <f ca="1" t="shared" si="1166"/>
        <v>220.084923180458</v>
      </c>
      <c r="I5575" s="3">
        <f ca="1" t="shared" si="1173"/>
        <v>220.059357573845</v>
      </c>
      <c r="J5575" s="7">
        <f ca="1" t="shared" si="1174"/>
        <v>0.536156672137174</v>
      </c>
      <c r="K5575" s="8">
        <v>118</v>
      </c>
    </row>
    <row r="5576" ht="15" spans="1:11">
      <c r="A5576" s="5">
        <f ca="1" t="shared" si="1171"/>
        <v>20.5871719614067</v>
      </c>
      <c r="B5576" s="5">
        <f ca="1" t="shared" si="1175"/>
        <v>20.3</v>
      </c>
      <c r="C5576" s="5">
        <f ca="1" t="shared" si="1164"/>
        <v>20.3666666666667</v>
      </c>
      <c r="D5576" s="5">
        <f ca="1" t="shared" si="1172"/>
        <v>65.4173328626294</v>
      </c>
      <c r="E5576" s="5">
        <f ca="1" t="shared" si="1165"/>
        <v>65.3616911147427</v>
      </c>
      <c r="F5576" s="6">
        <v>550</v>
      </c>
      <c r="G5576" s="6">
        <v>600</v>
      </c>
      <c r="H5576" s="5">
        <f ca="1" t="shared" si="1166"/>
        <v>220.043614086241</v>
      </c>
      <c r="I5576" s="3">
        <f ca="1" t="shared" si="1173"/>
        <v>220.154401162407</v>
      </c>
      <c r="J5576" s="7">
        <f ca="1" t="shared" si="1174"/>
        <v>0.527168218363005</v>
      </c>
      <c r="K5576" s="8">
        <v>116</v>
      </c>
    </row>
    <row r="5577" ht="15" spans="1:11">
      <c r="A5577" s="5">
        <f ca="1" t="shared" si="1171"/>
        <v>20.5824654994503</v>
      </c>
      <c r="B5577" s="5">
        <f ca="1" t="shared" si="1175"/>
        <v>20.6</v>
      </c>
      <c r="C5577" s="5">
        <f ca="1" t="shared" si="1164"/>
        <v>20.3666666666667</v>
      </c>
      <c r="D5577" s="5">
        <f ca="1" t="shared" si="1172"/>
        <v>65.3921944165838</v>
      </c>
      <c r="E5577" s="5">
        <f ca="1" t="shared" si="1165"/>
        <v>65.3666637458725</v>
      </c>
      <c r="F5577" s="6">
        <v>550</v>
      </c>
      <c r="G5577" s="6">
        <v>600</v>
      </c>
      <c r="H5577" s="5">
        <f ca="1" t="shared" si="1166"/>
        <v>220.031776330016</v>
      </c>
      <c r="I5577" s="3">
        <f ca="1" t="shared" si="1173"/>
        <v>220.201173856642</v>
      </c>
      <c r="J5577" s="7">
        <f ca="1" t="shared" si="1174"/>
        <v>0.53628617633399</v>
      </c>
      <c r="K5577" s="8">
        <v>118</v>
      </c>
    </row>
    <row r="5578" ht="15" spans="1:11">
      <c r="A5578" s="5">
        <f ca="1" t="shared" si="1171"/>
        <v>20.621058907656</v>
      </c>
      <c r="B5578" s="5">
        <f ca="1" t="shared" si="1175"/>
        <v>20.2</v>
      </c>
      <c r="C5578" s="5">
        <f ca="1" t="shared" si="1164"/>
        <v>20.2</v>
      </c>
      <c r="D5578" s="5">
        <f ca="1" t="shared" si="1172"/>
        <v>65.4265665787872</v>
      </c>
      <c r="E5578" s="5">
        <f ca="1" t="shared" si="1165"/>
        <v>65.362404844869</v>
      </c>
      <c r="F5578" s="6">
        <v>550</v>
      </c>
      <c r="G5578" s="6">
        <v>600</v>
      </c>
      <c r="H5578" s="5">
        <f ca="1" t="shared" si="1166"/>
        <v>219.984105927343</v>
      </c>
      <c r="I5578" s="3">
        <f ca="1" t="shared" si="1173"/>
        <v>220.130032040884</v>
      </c>
      <c r="J5578" s="7">
        <f ca="1" t="shared" si="1174"/>
        <v>0.536402389175215</v>
      </c>
      <c r="K5578" s="8">
        <v>118</v>
      </c>
    </row>
    <row r="5579" ht="15" spans="1:11">
      <c r="A5579" s="5">
        <f ca="1" t="shared" si="1171"/>
        <v>20.5846331598212</v>
      </c>
      <c r="B5579" s="5">
        <f ca="1" t="shared" si="1175"/>
        <v>20.3</v>
      </c>
      <c r="C5579" s="5">
        <f ca="1" t="shared" si="1164"/>
        <v>20.2</v>
      </c>
      <c r="D5579" s="5">
        <f ca="1" t="shared" si="1172"/>
        <v>65.3735462673564</v>
      </c>
      <c r="E5579" s="5">
        <f ca="1" t="shared" si="1165"/>
        <v>65.3617939627512</v>
      </c>
      <c r="F5579" s="6">
        <v>550</v>
      </c>
      <c r="G5579" s="6">
        <v>600</v>
      </c>
      <c r="H5579" s="5">
        <f ca="1" t="shared" si="1166"/>
        <v>220.037421618663</v>
      </c>
      <c r="I5579" s="3">
        <f ca="1" t="shared" si="1173"/>
        <v>220.25313553212</v>
      </c>
      <c r="J5579" s="7">
        <f ca="1" t="shared" si="1174"/>
        <v>0.536272417354991</v>
      </c>
      <c r="K5579" s="8">
        <v>118</v>
      </c>
    </row>
    <row r="5580" ht="15" spans="1:11">
      <c r="A5580" s="5">
        <f ca="1" t="shared" si="1171"/>
        <v>20.5902975418647</v>
      </c>
      <c r="B5580" s="5">
        <f ca="1" t="shared" si="1175"/>
        <v>20.1</v>
      </c>
      <c r="C5580" s="5">
        <f ca="1" t="shared" si="1164"/>
        <v>20.2666666666667</v>
      </c>
      <c r="D5580" s="5">
        <f ca="1" t="shared" si="1172"/>
        <v>65.2276261050439</v>
      </c>
      <c r="E5580" s="5">
        <f ca="1" t="shared" si="1165"/>
        <v>65.379592230444</v>
      </c>
      <c r="F5580" s="6">
        <v>550</v>
      </c>
      <c r="G5580" s="6">
        <v>600</v>
      </c>
      <c r="H5580" s="5">
        <f ca="1" t="shared" si="1166"/>
        <v>220.076289530728</v>
      </c>
      <c r="I5580" s="3">
        <f ca="1" t="shared" si="1173"/>
        <v>219.830016589433</v>
      </c>
      <c r="J5580" s="7">
        <f ca="1" t="shared" si="1174"/>
        <v>0.536177705702023</v>
      </c>
      <c r="K5580" s="8">
        <v>118</v>
      </c>
    </row>
    <row r="5581" ht="15" spans="1:11">
      <c r="A5581" s="5">
        <f ca="1" t="shared" si="1171"/>
        <v>20.6687361985163</v>
      </c>
      <c r="B5581" s="5">
        <f ca="1" t="shared" si="1175"/>
        <v>20.2</v>
      </c>
      <c r="C5581" s="5">
        <f ca="1" t="shared" si="1164"/>
        <v>20.4</v>
      </c>
      <c r="D5581" s="5">
        <f ca="1" t="shared" si="1172"/>
        <v>65.3225305561924</v>
      </c>
      <c r="E5581" s="5">
        <f ca="1" t="shared" si="1165"/>
        <v>65.3740269660224</v>
      </c>
      <c r="F5581" s="6">
        <v>550</v>
      </c>
      <c r="G5581" s="6">
        <v>600</v>
      </c>
      <c r="H5581" s="5">
        <f ca="1" t="shared" si="1166"/>
        <v>220.132052902569</v>
      </c>
      <c r="I5581" s="3">
        <f ca="1" t="shared" si="1173"/>
        <v>220.633015423716</v>
      </c>
      <c r="J5581" s="7">
        <f ca="1" t="shared" si="1174"/>
        <v>0.536041882334269</v>
      </c>
      <c r="K5581" s="8">
        <v>118</v>
      </c>
    </row>
    <row r="5582" ht="15" spans="1:11">
      <c r="A5582" s="5">
        <f ca="1" t="shared" si="1171"/>
        <v>20.5267951377163</v>
      </c>
      <c r="B5582" s="5">
        <f ca="1" t="shared" si="1175"/>
        <v>20.5</v>
      </c>
      <c r="C5582" s="5">
        <f ca="1" t="shared" si="1164"/>
        <v>20.3666666666667</v>
      </c>
      <c r="D5582" s="5">
        <f ca="1" t="shared" si="1172"/>
        <v>65.0699443053552</v>
      </c>
      <c r="E5582" s="5">
        <f ca="1" t="shared" si="1165"/>
        <v>65.3917079781426</v>
      </c>
      <c r="F5582" s="6">
        <v>550</v>
      </c>
      <c r="G5582" s="6">
        <v>600</v>
      </c>
      <c r="H5582" s="5">
        <f ca="1" t="shared" si="1166"/>
        <v>220.062208453117</v>
      </c>
      <c r="I5582" s="3">
        <f ca="1" t="shared" si="1173"/>
        <v>220.069872074981</v>
      </c>
      <c r="J5582" s="7">
        <f ca="1" t="shared" si="1174"/>
        <v>0.5362120140003</v>
      </c>
      <c r="K5582" s="8">
        <v>118</v>
      </c>
    </row>
    <row r="5583" ht="15" spans="1:11">
      <c r="A5583" s="5">
        <f ca="1" t="shared" si="1171"/>
        <v>20.3632709586529</v>
      </c>
      <c r="B5583" s="5">
        <f ca="1" t="shared" ref="B5583:B5592" si="1176">RANDBETWEEN(201,206)/10</f>
        <v>20.5</v>
      </c>
      <c r="C5583" s="5">
        <f ca="1" t="shared" si="1164"/>
        <v>20.3</v>
      </c>
      <c r="D5583" s="5">
        <f ca="1" t="shared" si="1172"/>
        <v>64.9222978491828</v>
      </c>
      <c r="E5583" s="5">
        <f ca="1" t="shared" si="1165"/>
        <v>65.4192188516136</v>
      </c>
      <c r="F5583" s="6">
        <v>550</v>
      </c>
      <c r="G5583" s="6">
        <v>600</v>
      </c>
      <c r="H5583" s="5">
        <f ca="1" t="shared" si="1166"/>
        <v>220.053142964791</v>
      </c>
      <c r="I5583" s="3">
        <f ca="1" t="shared" si="1173"/>
        <v>220.250013949312</v>
      </c>
      <c r="J5583" s="7">
        <f ca="1" t="shared" si="1174"/>
        <v>0.527145390595762</v>
      </c>
      <c r="K5583" s="8">
        <v>116</v>
      </c>
    </row>
    <row r="5584" ht="15" spans="1:11">
      <c r="A5584" s="5">
        <f ca="1" t="shared" si="1171"/>
        <v>20.4718972276632</v>
      </c>
      <c r="B5584" s="5">
        <f ca="1" t="shared" si="1176"/>
        <v>20.1</v>
      </c>
      <c r="C5584" s="5">
        <f ca="1" t="shared" si="1164"/>
        <v>20.3333333333333</v>
      </c>
      <c r="D5584" s="5">
        <f ca="1" t="shared" si="1172"/>
        <v>65.092155156763</v>
      </c>
      <c r="E5584" s="5">
        <f ca="1" t="shared" si="1165"/>
        <v>65.4433250444532</v>
      </c>
      <c r="F5584" s="6">
        <v>550</v>
      </c>
      <c r="G5584" s="6">
        <v>600</v>
      </c>
      <c r="H5584" s="5">
        <f ca="1" t="shared" si="1166"/>
        <v>220.048391043557</v>
      </c>
      <c r="I5584" s="3">
        <f ca="1" t="shared" si="1173"/>
        <v>219.265754122338</v>
      </c>
      <c r="J5584" s="7">
        <f ca="1" t="shared" si="1174"/>
        <v>0.536245684144279</v>
      </c>
      <c r="K5584" s="8">
        <v>118</v>
      </c>
    </row>
    <row r="5585" ht="15" spans="1:11">
      <c r="A5585" s="5">
        <f ca="1" t="shared" si="1171"/>
        <v>20.8182300769113</v>
      </c>
      <c r="B5585" s="5">
        <f ca="1" t="shared" si="1176"/>
        <v>20.3</v>
      </c>
      <c r="C5585" s="5">
        <f ca="1" t="shared" si="1164"/>
        <v>20.3666666666667</v>
      </c>
      <c r="D5585" s="5">
        <f ca="1" t="shared" si="1172"/>
        <v>64.8227470001074</v>
      </c>
      <c r="E5585" s="5">
        <f ca="1" t="shared" si="1165"/>
        <v>65.4564381500731</v>
      </c>
      <c r="F5585" s="6">
        <v>550</v>
      </c>
      <c r="G5585" s="6">
        <v>600</v>
      </c>
      <c r="H5585" s="5">
        <f ca="1" t="shared" si="1166"/>
        <v>220.120845341709</v>
      </c>
      <c r="I5585" s="3">
        <f ca="1" t="shared" si="1173"/>
        <v>219.891976084027</v>
      </c>
      <c r="J5585" s="7">
        <f ca="1" t="shared" si="1174"/>
        <v>0.53606917516976</v>
      </c>
      <c r="K5585" s="8">
        <v>118</v>
      </c>
    </row>
    <row r="5586" ht="15" spans="1:11">
      <c r="A5586" s="5">
        <f ca="1" t="shared" si="1171"/>
        <v>20.6274852057607</v>
      </c>
      <c r="B5586" s="5">
        <f ca="1" t="shared" si="1176"/>
        <v>20.6</v>
      </c>
      <c r="C5586" s="5">
        <f ca="1" t="shared" si="1164"/>
        <v>20.4333333333333</v>
      </c>
      <c r="D5586" s="5">
        <f ca="1" t="shared" si="1172"/>
        <v>65.7202958265781</v>
      </c>
      <c r="E5586" s="5">
        <f ca="1" t="shared" si="1165"/>
        <v>65.4742347646612</v>
      </c>
      <c r="F5586" s="6">
        <v>550</v>
      </c>
      <c r="G5586" s="6">
        <v>600</v>
      </c>
      <c r="H5586" s="5">
        <f ca="1" t="shared" si="1166"/>
        <v>220.12597414976</v>
      </c>
      <c r="I5586" s="3">
        <f ca="1" t="shared" si="1173"/>
        <v>220.927050633366</v>
      </c>
      <c r="J5586" s="7">
        <f ca="1" t="shared" si="1174"/>
        <v>0.536056685067615</v>
      </c>
      <c r="K5586" s="8">
        <v>118</v>
      </c>
    </row>
    <row r="5587" ht="15" spans="1:11">
      <c r="A5587" s="5">
        <f ca="1" t="shared" si="1171"/>
        <v>20.669192722893</v>
      </c>
      <c r="B5587" s="5">
        <f ca="1" t="shared" si="1176"/>
        <v>20.2</v>
      </c>
      <c r="C5587" s="5">
        <f ca="1" t="shared" si="1164"/>
        <v>20.3333333333333</v>
      </c>
      <c r="D5587" s="5">
        <f ca="1" t="shared" si="1172"/>
        <v>65.3932671624196</v>
      </c>
      <c r="E5587" s="5">
        <f ca="1" t="shared" si="1165"/>
        <v>65.4555952048025</v>
      </c>
      <c r="F5587" s="6">
        <v>550</v>
      </c>
      <c r="G5587" s="6">
        <v>600</v>
      </c>
      <c r="H5587" s="5">
        <f ca="1" t="shared" si="1166"/>
        <v>220.074489328725</v>
      </c>
      <c r="I5587" s="3">
        <f ca="1" t="shared" si="1173"/>
        <v>220.078845413846</v>
      </c>
      <c r="J5587" s="7">
        <f ca="1" t="shared" si="1174"/>
        <v>0.536182091617824</v>
      </c>
      <c r="K5587" s="8">
        <v>118</v>
      </c>
    </row>
    <row r="5588" ht="15" spans="1:11">
      <c r="A5588" s="5">
        <f ca="1" t="shared" si="1171"/>
        <v>20.5845287782364</v>
      </c>
      <c r="B5588" s="5">
        <f ca="1" t="shared" si="1176"/>
        <v>20.5</v>
      </c>
      <c r="C5588" s="5">
        <f ca="1" t="shared" si="1164"/>
        <v>20.4333333333333</v>
      </c>
      <c r="D5588" s="5">
        <f ca="1" t="shared" si="1172"/>
        <v>65.5051366098597</v>
      </c>
      <c r="E5588" s="5">
        <f ca="1" t="shared" si="1165"/>
        <v>65.4507836938388</v>
      </c>
      <c r="F5588" s="6">
        <v>550</v>
      </c>
      <c r="G5588" s="6">
        <v>600</v>
      </c>
      <c r="H5588" s="5">
        <f ca="1" t="shared" si="1166"/>
        <v>220.070812458965</v>
      </c>
      <c r="I5588" s="3">
        <f ca="1" t="shared" si="1173"/>
        <v>220.669197967188</v>
      </c>
      <c r="J5588" s="7">
        <f ca="1" t="shared" si="1174"/>
        <v>0.536191049969438</v>
      </c>
      <c r="K5588" s="8">
        <v>118</v>
      </c>
    </row>
    <row r="5589" ht="15" spans="1:11">
      <c r="A5589" s="5">
        <f ca="1" t="shared" si="1171"/>
        <v>20.7167717107465</v>
      </c>
      <c r="B5589" s="5">
        <f ca="1" t="shared" si="1176"/>
        <v>20.3</v>
      </c>
      <c r="C5589" s="5">
        <f ca="1" t="shared" si="1164"/>
        <v>20.3333333333333</v>
      </c>
      <c r="D5589" s="5">
        <f ca="1" t="shared" si="1172"/>
        <v>65.7725783210958</v>
      </c>
      <c r="E5589" s="5">
        <f ca="1" t="shared" si="1165"/>
        <v>65.4459383094746</v>
      </c>
      <c r="F5589" s="6">
        <v>550</v>
      </c>
      <c r="G5589" s="6">
        <v>600</v>
      </c>
      <c r="H5589" s="5">
        <f ca="1" t="shared" si="1166"/>
        <v>220.041477902519</v>
      </c>
      <c r="I5589" s="3">
        <f ca="1" t="shared" si="1173"/>
        <v>220.462539929498</v>
      </c>
      <c r="J5589" s="7">
        <f ca="1" t="shared" si="1174"/>
        <v>0.536262531613588</v>
      </c>
      <c r="K5589" s="8">
        <v>118</v>
      </c>
    </row>
    <row r="5590" ht="15" spans="1:11">
      <c r="A5590" s="5">
        <f ca="1" t="shared" si="1171"/>
        <v>20.669343660266</v>
      </c>
      <c r="B5590" s="5">
        <f ca="1" t="shared" si="1176"/>
        <v>20.5</v>
      </c>
      <c r="C5590" s="5">
        <f ca="1" t="shared" si="1164"/>
        <v>20.3666666666667</v>
      </c>
      <c r="D5590" s="5">
        <f ca="1" t="shared" si="1172"/>
        <v>65.777826794077</v>
      </c>
      <c r="E5590" s="5">
        <f ca="1" t="shared" si="1165"/>
        <v>65.4261806252542</v>
      </c>
      <c r="F5590" s="6">
        <v>550</v>
      </c>
      <c r="G5590" s="6">
        <v>600</v>
      </c>
      <c r="H5590" s="5">
        <f ca="1" t="shared" si="1166"/>
        <v>220.025197605809</v>
      </c>
      <c r="I5590" s="3">
        <f ca="1" t="shared" si="1173"/>
        <v>219.974175521197</v>
      </c>
      <c r="J5590" s="7">
        <f ca="1" t="shared" si="1174"/>
        <v>0.536302211219488</v>
      </c>
      <c r="K5590" s="8">
        <v>118</v>
      </c>
    </row>
    <row r="5591" ht="15" spans="1:11">
      <c r="A5591" s="5">
        <f ca="1" t="shared" si="1171"/>
        <v>20.7675963281911</v>
      </c>
      <c r="B5591" s="5">
        <f ca="1" t="shared" si="1176"/>
        <v>20.2</v>
      </c>
      <c r="C5591" s="5">
        <f ca="1" t="shared" si="1164"/>
        <v>20.4</v>
      </c>
      <c r="D5591" s="5">
        <f ca="1" t="shared" si="1172"/>
        <v>65.2639620516656</v>
      </c>
      <c r="E5591" s="5">
        <f ca="1" t="shared" si="1165"/>
        <v>65.4089634280949</v>
      </c>
      <c r="F5591" s="6">
        <v>550</v>
      </c>
      <c r="G5591" s="6">
        <v>600</v>
      </c>
      <c r="H5591" s="5">
        <f ca="1" t="shared" si="1166"/>
        <v>220.041497216348</v>
      </c>
      <c r="I5591" s="3">
        <f ca="1" t="shared" si="1173"/>
        <v>219.001591919527</v>
      </c>
      <c r="J5591" s="7">
        <f ca="1" t="shared" si="1174"/>
        <v>0.536262484543907</v>
      </c>
      <c r="K5591" s="8">
        <v>118</v>
      </c>
    </row>
    <row r="5592" ht="15" spans="1:11">
      <c r="A5592" s="5">
        <f ca="1" t="shared" si="1171"/>
        <v>20.3018062356394</v>
      </c>
      <c r="B5592" s="5">
        <f ca="1" t="shared" si="1176"/>
        <v>20.4</v>
      </c>
      <c r="C5592" s="5">
        <f ca="1" t="shared" ref="C5592:C5655" si="1177">AVERAGE(B5592:B5594)</f>
        <v>20.4666666666667</v>
      </c>
      <c r="D5592" s="5">
        <f ca="1" t="shared" si="1172"/>
        <v>65.52657561261</v>
      </c>
      <c r="E5592" s="5">
        <f ca="1" t="shared" si="1165"/>
        <v>65.4204062584146</v>
      </c>
      <c r="F5592" s="6">
        <v>550</v>
      </c>
      <c r="G5592" s="6">
        <v>600</v>
      </c>
      <c r="H5592" s="5">
        <f ca="1" t="shared" si="1166"/>
        <v>220.105812570293</v>
      </c>
      <c r="I5592" s="3">
        <f ca="1" t="shared" si="1173"/>
        <v>218.926856202267</v>
      </c>
      <c r="J5592" s="7">
        <f ca="1" t="shared" si="1174"/>
        <v>0.527019248812224</v>
      </c>
      <c r="K5592" s="8">
        <v>116</v>
      </c>
    </row>
    <row r="5593" ht="15" spans="1:11">
      <c r="A5593" s="5">
        <f ca="1" t="shared" si="1171"/>
        <v>20.9584296849158</v>
      </c>
      <c r="B5593" s="5">
        <f ca="1" t="shared" ref="B5593:B5602" si="1178">RANDBETWEEN(201,206)/10</f>
        <v>20.6</v>
      </c>
      <c r="C5593" s="5">
        <f ca="1" t="shared" si="1177"/>
        <v>20.5</v>
      </c>
      <c r="D5593" s="5">
        <f ca="1" t="shared" si="1172"/>
        <v>65.4300281326839</v>
      </c>
      <c r="E5593" s="5">
        <f ca="1" t="shared" ref="E5593:E5656" si="1179">AVERAGE(D5593:D5611)</f>
        <v>65.4264259049687</v>
      </c>
      <c r="F5593" s="6">
        <v>550</v>
      </c>
      <c r="G5593" s="6">
        <v>600</v>
      </c>
      <c r="H5593" s="5">
        <f ca="1" t="shared" si="1166"/>
        <v>220.158155897446</v>
      </c>
      <c r="I5593" s="3">
        <f ca="1" t="shared" si="1173"/>
        <v>220.834534432111</v>
      </c>
      <c r="J5593" s="7">
        <f ca="1" t="shared" si="1174"/>
        <v>0.535978326666975</v>
      </c>
      <c r="K5593" s="8">
        <v>118</v>
      </c>
    </row>
    <row r="5594" ht="15" spans="1:11">
      <c r="A5594" s="5">
        <f ca="1" t="shared" si="1171"/>
        <v>20.3870688291542</v>
      </c>
      <c r="B5594" s="5">
        <f ca="1" t="shared" si="1178"/>
        <v>20.4</v>
      </c>
      <c r="C5594" s="5">
        <f ca="1" t="shared" si="1177"/>
        <v>20.3666666666667</v>
      </c>
      <c r="D5594" s="5">
        <f ca="1" t="shared" si="1172"/>
        <v>65.4155195711201</v>
      </c>
      <c r="E5594" s="5">
        <f ca="1" t="shared" si="1179"/>
        <v>65.4303767265447</v>
      </c>
      <c r="F5594" s="6">
        <v>550</v>
      </c>
      <c r="G5594" s="6">
        <v>600</v>
      </c>
      <c r="H5594" s="5">
        <f ca="1" t="shared" si="1166"/>
        <v>220.105609974496</v>
      </c>
      <c r="I5594" s="3">
        <f ca="1" t="shared" si="1173"/>
        <v>219.274484783711</v>
      </c>
      <c r="J5594" s="7">
        <f ca="1" t="shared" si="1174"/>
        <v>0.536106281042418</v>
      </c>
      <c r="K5594" s="8">
        <v>118</v>
      </c>
    </row>
    <row r="5595" ht="15" spans="1:11">
      <c r="A5595" s="5">
        <f ca="1" t="shared" si="1171"/>
        <v>20.9063994619863</v>
      </c>
      <c r="B5595" s="5">
        <f ca="1" t="shared" si="1178"/>
        <v>20.5</v>
      </c>
      <c r="C5595" s="5">
        <f ca="1" t="shared" si="1177"/>
        <v>20.3333333333333</v>
      </c>
      <c r="D5595" s="5">
        <f ca="1" t="shared" si="1172"/>
        <v>65.5118128540962</v>
      </c>
      <c r="E5595" s="5">
        <f ca="1" t="shared" si="1179"/>
        <v>65.4292108749583</v>
      </c>
      <c r="F5595" s="6">
        <v>550</v>
      </c>
      <c r="G5595" s="6">
        <v>600</v>
      </c>
      <c r="H5595" s="5">
        <f ca="1" t="shared" ref="H5595:H5658" si="1180">AVERAGE(I5595:I5613)</f>
        <v>220.128382458958</v>
      </c>
      <c r="I5595" s="3">
        <f ca="1" t="shared" si="1173"/>
        <v>219.92948379414</v>
      </c>
      <c r="J5595" s="7">
        <f ca="1" t="shared" si="1174"/>
        <v>0.536050820352529</v>
      </c>
      <c r="K5595" s="8">
        <v>118</v>
      </c>
    </row>
    <row r="5596" ht="15" spans="1:11">
      <c r="A5596" s="5">
        <f ca="1" t="shared" si="1171"/>
        <v>20.7153050068642</v>
      </c>
      <c r="B5596" s="5">
        <f ca="1" t="shared" si="1178"/>
        <v>20.2</v>
      </c>
      <c r="C5596" s="5">
        <f ca="1" t="shared" si="1177"/>
        <v>20.3666666666667</v>
      </c>
      <c r="D5596" s="5">
        <f ca="1" t="shared" si="1172"/>
        <v>65.3112752975167</v>
      </c>
      <c r="E5596" s="5">
        <f ca="1" t="shared" si="1179"/>
        <v>65.4113126742351</v>
      </c>
      <c r="F5596" s="6">
        <v>550</v>
      </c>
      <c r="G5596" s="6">
        <v>600</v>
      </c>
      <c r="H5596" s="5">
        <f ca="1" t="shared" si="1180"/>
        <v>220.175180629045</v>
      </c>
      <c r="I5596" s="3">
        <f ca="1" t="shared" si="1173"/>
        <v>219.295436205844</v>
      </c>
      <c r="J5596" s="7">
        <f ca="1" t="shared" si="1174"/>
        <v>0.535936882907836</v>
      </c>
      <c r="K5596" s="8">
        <v>118</v>
      </c>
    </row>
    <row r="5597" ht="15" spans="1:11">
      <c r="A5597" s="5">
        <f ca="1" t="shared" si="1171"/>
        <v>20.3039301704193</v>
      </c>
      <c r="B5597" s="5">
        <f ca="1" t="shared" si="1178"/>
        <v>20.3</v>
      </c>
      <c r="C5597" s="5">
        <f ca="1" t="shared" si="1177"/>
        <v>20.4333333333333</v>
      </c>
      <c r="D5597" s="5">
        <f ca="1" t="shared" si="1172"/>
        <v>65.4149598185478</v>
      </c>
      <c r="E5597" s="5">
        <f ca="1" t="shared" si="1179"/>
        <v>65.4053651920889</v>
      </c>
      <c r="F5597" s="6">
        <v>550</v>
      </c>
      <c r="G5597" s="6">
        <v>600</v>
      </c>
      <c r="H5597" s="5">
        <f ca="1" t="shared" si="1180"/>
        <v>220.238467932453</v>
      </c>
      <c r="I5597" s="3">
        <f ca="1" t="shared" si="1173"/>
        <v>221.143030175978</v>
      </c>
      <c r="J5597" s="7">
        <f ca="1" t="shared" si="1174"/>
        <v>0.535782877113867</v>
      </c>
      <c r="K5597" s="8">
        <v>118</v>
      </c>
    </row>
    <row r="5598" ht="15" spans="1:11">
      <c r="A5598" s="5">
        <f ca="1" t="shared" si="1171"/>
        <v>20.4345192505515</v>
      </c>
      <c r="B5598" s="5">
        <f ca="1" t="shared" si="1178"/>
        <v>20.6</v>
      </c>
      <c r="C5598" s="5">
        <f ca="1" t="shared" si="1177"/>
        <v>20.4666666666667</v>
      </c>
      <c r="D5598" s="5">
        <f ca="1" t="shared" si="1172"/>
        <v>65.7117133535217</v>
      </c>
      <c r="E5598" s="5">
        <f ca="1" t="shared" si="1179"/>
        <v>65.4339776628175</v>
      </c>
      <c r="F5598" s="6">
        <v>550</v>
      </c>
      <c r="G5598" s="6">
        <v>600</v>
      </c>
      <c r="H5598" s="5">
        <f ca="1" t="shared" si="1180"/>
        <v>220.160349970267</v>
      </c>
      <c r="I5598" s="3">
        <f ca="1" t="shared" si="1173"/>
        <v>220.991625861357</v>
      </c>
      <c r="J5598" s="7">
        <f ca="1" t="shared" si="1174"/>
        <v>0.535972985217075</v>
      </c>
      <c r="K5598" s="8">
        <v>118</v>
      </c>
    </row>
    <row r="5599" ht="15" spans="1:11">
      <c r="A5599" s="5">
        <f ca="1" t="shared" si="1171"/>
        <v>20.7390275580702</v>
      </c>
      <c r="B5599" s="5">
        <f ca="1" t="shared" si="1178"/>
        <v>20.4</v>
      </c>
      <c r="C5599" s="5">
        <f ca="1" t="shared" si="1177"/>
        <v>20.4666666666667</v>
      </c>
      <c r="D5599" s="5">
        <f ca="1" t="shared" si="1172"/>
        <v>65.1218860810316</v>
      </c>
      <c r="E5599" s="5">
        <f ca="1" t="shared" si="1179"/>
        <v>65.4469343389158</v>
      </c>
      <c r="F5599" s="6">
        <v>550</v>
      </c>
      <c r="G5599" s="6">
        <v>600</v>
      </c>
      <c r="H5599" s="5">
        <f ca="1" t="shared" si="1180"/>
        <v>220.11699608612</v>
      </c>
      <c r="I5599" s="3">
        <f ca="1" t="shared" si="1173"/>
        <v>220.889520654403</v>
      </c>
      <c r="J5599" s="7">
        <f ca="1" t="shared" si="1174"/>
        <v>0.536078549581118</v>
      </c>
      <c r="K5599" s="8">
        <v>118</v>
      </c>
    </row>
    <row r="5600" ht="15" spans="1:11">
      <c r="A5600" s="5">
        <f ca="1" t="shared" si="1171"/>
        <v>20.546716282502</v>
      </c>
      <c r="B5600" s="5">
        <f ca="1" t="shared" si="1178"/>
        <v>20.4</v>
      </c>
      <c r="C5600" s="5">
        <f ca="1" t="shared" si="1177"/>
        <v>20.4666666666667</v>
      </c>
      <c r="D5600" s="5">
        <f ca="1" t="shared" si="1172"/>
        <v>65.658469786478</v>
      </c>
      <c r="E5600" s="5">
        <f ca="1" t="shared" si="1179"/>
        <v>65.4763245569275</v>
      </c>
      <c r="F5600" s="6">
        <v>550</v>
      </c>
      <c r="G5600" s="6">
        <v>600</v>
      </c>
      <c r="H5600" s="5">
        <f ca="1" t="shared" si="1180"/>
        <v>220.059468097529</v>
      </c>
      <c r="I5600" s="3">
        <f ca="1" t="shared" si="1173"/>
        <v>219.305970884139</v>
      </c>
      <c r="J5600" s="7">
        <f ca="1" t="shared" si="1174"/>
        <v>0.527130238943364</v>
      </c>
      <c r="K5600" s="8">
        <v>116</v>
      </c>
    </row>
    <row r="5601" ht="15" spans="1:11">
      <c r="A5601" s="5">
        <f ca="1" t="shared" si="1171"/>
        <v>20.8137899880379</v>
      </c>
      <c r="B5601" s="5">
        <f ca="1" t="shared" si="1178"/>
        <v>20.6</v>
      </c>
      <c r="C5601" s="5">
        <f ca="1" t="shared" si="1177"/>
        <v>20.4666666666667</v>
      </c>
      <c r="D5601" s="5">
        <f ca="1" t="shared" si="1172"/>
        <v>65.5926509013029</v>
      </c>
      <c r="E5601" s="5">
        <f ca="1" t="shared" si="1179"/>
        <v>65.4728181960508</v>
      </c>
      <c r="F5601" s="6">
        <v>550</v>
      </c>
      <c r="G5601" s="6">
        <v>600</v>
      </c>
      <c r="H5601" s="5">
        <f ca="1" t="shared" si="1180"/>
        <v>220.122827376302</v>
      </c>
      <c r="I5601" s="3">
        <f ca="1" t="shared" si="1173"/>
        <v>219.897627796781</v>
      </c>
      <c r="J5601" s="7">
        <f ca="1" t="shared" si="1174"/>
        <v>0.545150184696014</v>
      </c>
      <c r="K5601" s="8">
        <v>120</v>
      </c>
    </row>
    <row r="5602" ht="15" spans="1:11">
      <c r="A5602" s="5">
        <f ca="1" t="shared" si="1171"/>
        <v>20.5427962872965</v>
      </c>
      <c r="B5602" s="5">
        <f ca="1" t="shared" si="1178"/>
        <v>20.4</v>
      </c>
      <c r="C5602" s="5">
        <f ca="1" t="shared" si="1177"/>
        <v>20.4</v>
      </c>
      <c r="D5602" s="5">
        <f ca="1" t="shared" si="1172"/>
        <v>65.3803155131362</v>
      </c>
      <c r="E5602" s="5">
        <f ca="1" t="shared" si="1179"/>
        <v>65.4986754059904</v>
      </c>
      <c r="F5602" s="6">
        <v>550</v>
      </c>
      <c r="G5602" s="6">
        <v>600</v>
      </c>
      <c r="H5602" s="5">
        <f ca="1" t="shared" si="1180"/>
        <v>220.186282724038</v>
      </c>
      <c r="I5602" s="3">
        <f ca="1" t="shared" si="1173"/>
        <v>220.159727445858</v>
      </c>
      <c r="J5602" s="7">
        <f ca="1" t="shared" si="1174"/>
        <v>0.535909860233623</v>
      </c>
      <c r="K5602" s="8">
        <v>118</v>
      </c>
    </row>
    <row r="5603" ht="15" spans="1:11">
      <c r="A5603" s="5">
        <f ca="1" t="shared" si="1171"/>
        <v>20.7522009304616</v>
      </c>
      <c r="B5603" s="5">
        <f ca="1" t="shared" ref="B5603:B5612" si="1181">RANDBETWEEN(201,206)/10</f>
        <v>20.4</v>
      </c>
      <c r="C5603" s="5">
        <f ca="1" t="shared" si="1177"/>
        <v>20.3666666666667</v>
      </c>
      <c r="D5603" s="5">
        <f ca="1" t="shared" si="1172"/>
        <v>65.3413041635408</v>
      </c>
      <c r="E5603" s="5">
        <f ca="1" t="shared" si="1179"/>
        <v>65.496369990796</v>
      </c>
      <c r="F5603" s="6">
        <v>550</v>
      </c>
      <c r="G5603" s="6">
        <v>600</v>
      </c>
      <c r="H5603" s="5">
        <f ca="1" t="shared" si="1180"/>
        <v>220.140432661857</v>
      </c>
      <c r="I5603" s="3">
        <f ca="1" t="shared" si="1173"/>
        <v>220.642385787223</v>
      </c>
      <c r="J5603" s="7">
        <f ca="1" t="shared" si="1174"/>
        <v>0.52693636783289</v>
      </c>
      <c r="K5603" s="8">
        <v>116</v>
      </c>
    </row>
    <row r="5604" ht="15" spans="1:11">
      <c r="A5604" s="5">
        <f ca="1" t="shared" si="1171"/>
        <v>20.6531806459686</v>
      </c>
      <c r="B5604" s="5">
        <f ca="1" t="shared" si="1181"/>
        <v>20.4</v>
      </c>
      <c r="C5604" s="5">
        <f ca="1" t="shared" si="1177"/>
        <v>20.2666666666667</v>
      </c>
      <c r="D5604" s="5">
        <f ca="1" t="shared" si="1172"/>
        <v>65.1608826772808</v>
      </c>
      <c r="E5604" s="5">
        <f ca="1" t="shared" si="1179"/>
        <v>65.4971539673423</v>
      </c>
      <c r="F5604" s="6">
        <v>550</v>
      </c>
      <c r="G5604" s="6">
        <v>600</v>
      </c>
      <c r="H5604" s="5">
        <f ca="1" t="shared" si="1180"/>
        <v>220.165296101652</v>
      </c>
      <c r="I5604" s="3">
        <f ca="1" t="shared" si="1173"/>
        <v>219.989423437013</v>
      </c>
      <c r="J5604" s="7">
        <f ca="1" t="shared" si="1174"/>
        <v>0.535960944296683</v>
      </c>
      <c r="K5604" s="8">
        <v>118</v>
      </c>
    </row>
    <row r="5605" ht="15" spans="1:11">
      <c r="A5605" s="5">
        <f ca="1" t="shared" si="1171"/>
        <v>20.6085558032259</v>
      </c>
      <c r="B5605" s="5">
        <f ca="1" t="shared" si="1181"/>
        <v>20.3</v>
      </c>
      <c r="C5605" s="5">
        <f ca="1" t="shared" si="1177"/>
        <v>20.2333333333333</v>
      </c>
      <c r="D5605" s="5">
        <f ca="1" t="shared" si="1172"/>
        <v>65.3661441892631</v>
      </c>
      <c r="E5605" s="5">
        <f ca="1" t="shared" si="1179"/>
        <v>65.5431776992037</v>
      </c>
      <c r="F5605" s="6">
        <v>550</v>
      </c>
      <c r="G5605" s="6">
        <v>600</v>
      </c>
      <c r="H5605" s="5">
        <f ca="1" t="shared" si="1180"/>
        <v>220.229457225525</v>
      </c>
      <c r="I5605" s="3">
        <f ca="1" t="shared" si="1173"/>
        <v>219.948839033686</v>
      </c>
      <c r="J5605" s="7">
        <f ca="1" t="shared" si="1174"/>
        <v>0.517641924183008</v>
      </c>
      <c r="K5605" s="8">
        <v>114</v>
      </c>
    </row>
    <row r="5606" ht="15" spans="1:11">
      <c r="A5606" s="5">
        <f ca="1" t="shared" si="1171"/>
        <v>20.661973893284</v>
      </c>
      <c r="B5606" s="5">
        <f ca="1" t="shared" si="1181"/>
        <v>20.1</v>
      </c>
      <c r="C5606" s="5">
        <f ca="1" t="shared" si="1177"/>
        <v>20.2333333333333</v>
      </c>
      <c r="D5606" s="5">
        <f ca="1" t="shared" si="1172"/>
        <v>65.3018484541089</v>
      </c>
      <c r="E5606" s="5">
        <f ca="1" t="shared" si="1179"/>
        <v>65.58295173668</v>
      </c>
      <c r="F5606" s="6">
        <v>550</v>
      </c>
      <c r="G5606" s="6">
        <v>600</v>
      </c>
      <c r="H5606" s="5">
        <f ca="1" t="shared" si="1180"/>
        <v>220.185966981345</v>
      </c>
      <c r="I5606" s="3">
        <f ca="1" t="shared" si="1173"/>
        <v>220.008984888421</v>
      </c>
      <c r="J5606" s="7">
        <f ca="1" t="shared" si="1174"/>
        <v>0.513202551230586</v>
      </c>
      <c r="K5606" s="8">
        <v>113</v>
      </c>
    </row>
    <row r="5607" ht="15" spans="1:11">
      <c r="A5607" s="5">
        <f ca="1" t="shared" si="1171"/>
        <v>20.5900493597992</v>
      </c>
      <c r="B5607" s="5">
        <f ca="1" t="shared" si="1181"/>
        <v>20.3</v>
      </c>
      <c r="C5607" s="5">
        <f ca="1" t="shared" si="1177"/>
        <v>20.2666666666667</v>
      </c>
      <c r="D5607" s="5">
        <f ca="1" t="shared" si="1172"/>
        <v>65.4130743069397</v>
      </c>
      <c r="E5607" s="5">
        <f ca="1" t="shared" si="1179"/>
        <v>65.5822462727809</v>
      </c>
      <c r="F5607" s="6">
        <v>550</v>
      </c>
      <c r="G5607" s="6">
        <v>600</v>
      </c>
      <c r="H5607" s="5">
        <f ca="1" t="shared" si="1180"/>
        <v>220.152112450538</v>
      </c>
      <c r="I5607" s="3">
        <f ca="1" t="shared" si="1173"/>
        <v>220.111841394702</v>
      </c>
      <c r="J5607" s="7">
        <f ca="1" t="shared" si="1174"/>
        <v>0.504196842648687</v>
      </c>
      <c r="K5607" s="8">
        <v>111</v>
      </c>
    </row>
    <row r="5608" ht="15" spans="1:11">
      <c r="A5608" s="5">
        <f ca="1" t="shared" si="1171"/>
        <v>20.6051918626513</v>
      </c>
      <c r="B5608" s="5">
        <f ca="1" t="shared" si="1181"/>
        <v>20.3</v>
      </c>
      <c r="C5608" s="5">
        <f ca="1" t="shared" si="1177"/>
        <v>20.3333333333333</v>
      </c>
      <c r="D5608" s="5">
        <f ca="1" t="shared" si="1172"/>
        <v>65.3971823209089</v>
      </c>
      <c r="E5608" s="5">
        <f ca="1" t="shared" si="1179"/>
        <v>65.6206120878314</v>
      </c>
      <c r="F5608" s="6">
        <v>550</v>
      </c>
      <c r="G5608" s="6">
        <v>600</v>
      </c>
      <c r="H5608" s="5">
        <f ca="1" t="shared" si="1180"/>
        <v>220.132473304189</v>
      </c>
      <c r="I5608" s="3">
        <f ca="1" t="shared" si="1173"/>
        <v>220.153214292008</v>
      </c>
      <c r="J5608" s="7">
        <f ca="1" t="shared" si="1174"/>
        <v>0.52695542033776</v>
      </c>
      <c r="K5608" s="8">
        <v>116</v>
      </c>
    </row>
    <row r="5609" ht="15" spans="1:11">
      <c r="A5609" s="5">
        <f ca="1" t="shared" si="1171"/>
        <v>20.5616788216659</v>
      </c>
      <c r="B5609" s="5">
        <f ca="1" t="shared" si="1181"/>
        <v>20.2</v>
      </c>
      <c r="C5609" s="5">
        <f ca="1" t="shared" si="1177"/>
        <v>20.4333333333333</v>
      </c>
      <c r="D5609" s="5">
        <f ca="1" t="shared" si="1172"/>
        <v>65.45070004805</v>
      </c>
      <c r="E5609" s="5">
        <f ca="1" t="shared" si="1179"/>
        <v>65.6217590180308</v>
      </c>
      <c r="F5609" s="6">
        <v>550</v>
      </c>
      <c r="G5609" s="6">
        <v>600</v>
      </c>
      <c r="H5609" s="5">
        <f ca="1" t="shared" si="1180"/>
        <v>220.136674226838</v>
      </c>
      <c r="I5609" s="3">
        <f ca="1" t="shared" si="1173"/>
        <v>220.283868121442</v>
      </c>
      <c r="J5609" s="7">
        <f ca="1" t="shared" si="1174"/>
        <v>0.526945364317028</v>
      </c>
      <c r="K5609" s="8">
        <v>116</v>
      </c>
    </row>
    <row r="5610" ht="15" spans="1:11">
      <c r="A5610" s="5">
        <f ca="1" t="shared" si="1171"/>
        <v>20.5217579758448</v>
      </c>
      <c r="B5610" s="5">
        <f ca="1" t="shared" si="1181"/>
        <v>20.5</v>
      </c>
      <c r="C5610" s="5">
        <f ca="1" t="shared" si="1177"/>
        <v>20.4</v>
      </c>
      <c r="D5610" s="5">
        <f ca="1" t="shared" si="1172"/>
        <v>65.4813758277399</v>
      </c>
      <c r="E5610" s="5">
        <f ca="1" t="shared" si="1179"/>
        <v>65.6004267933903</v>
      </c>
      <c r="F5610" s="6">
        <v>550</v>
      </c>
      <c r="G5610" s="6">
        <v>600</v>
      </c>
      <c r="H5610" s="5">
        <f ca="1" t="shared" si="1180"/>
        <v>220.145425968207</v>
      </c>
      <c r="I5610" s="3">
        <f ca="1" t="shared" si="1173"/>
        <v>220.223583644482</v>
      </c>
      <c r="J5610" s="7">
        <f ca="1" t="shared" si="1174"/>
        <v>0.526924415939274</v>
      </c>
      <c r="K5610" s="8">
        <v>116</v>
      </c>
    </row>
    <row r="5611" ht="15" spans="1:11">
      <c r="A5611" s="5">
        <f ca="1" t="shared" si="1171"/>
        <v>20.490287528379</v>
      </c>
      <c r="B5611" s="5">
        <f ca="1" t="shared" si="1181"/>
        <v>20.6</v>
      </c>
      <c r="C5611" s="5">
        <f ca="1" t="shared" si="1177"/>
        <v>20.4</v>
      </c>
      <c r="D5611" s="5">
        <f ca="1" t="shared" si="1172"/>
        <v>65.6409488971373</v>
      </c>
      <c r="E5611" s="5">
        <f ca="1" t="shared" si="1179"/>
        <v>65.6222896376951</v>
      </c>
      <c r="F5611" s="6">
        <v>550</v>
      </c>
      <c r="G5611" s="6">
        <v>600</v>
      </c>
      <c r="H5611" s="5">
        <f ca="1" t="shared" si="1180"/>
        <v>220.197211725948</v>
      </c>
      <c r="I5611" s="3">
        <f ca="1" t="shared" si="1173"/>
        <v>219.92137941817</v>
      </c>
      <c r="J5611" s="7">
        <f ca="1" t="shared" si="1174"/>
        <v>0.535883261532211</v>
      </c>
      <c r="K5611" s="8">
        <v>118</v>
      </c>
    </row>
    <row r="5612" ht="15" spans="1:11">
      <c r="A5612" s="5">
        <f ca="1" t="shared" si="1171"/>
        <v>20.5056331039513</v>
      </c>
      <c r="B5612" s="5">
        <f ca="1" t="shared" si="1181"/>
        <v>20.1</v>
      </c>
      <c r="C5612" s="5">
        <f ca="1" t="shared" si="1177"/>
        <v>20.3</v>
      </c>
      <c r="D5612" s="5">
        <f ca="1" t="shared" si="1172"/>
        <v>65.5050937426284</v>
      </c>
      <c r="E5612" s="5">
        <f ca="1" t="shared" si="1179"/>
        <v>65.5975189362944</v>
      </c>
      <c r="F5612" s="6">
        <v>550</v>
      </c>
      <c r="G5612" s="6">
        <v>600</v>
      </c>
      <c r="H5612" s="5">
        <f ca="1" t="shared" si="1180"/>
        <v>220.244850838768</v>
      </c>
      <c r="I5612" s="3">
        <f ca="1" t="shared" si="1173"/>
        <v>219.836161896068</v>
      </c>
      <c r="J5612" s="7">
        <f ca="1" t="shared" si="1174"/>
        <v>0.535767349613921</v>
      </c>
      <c r="K5612" s="8">
        <v>118</v>
      </c>
    </row>
    <row r="5613" ht="15" spans="1:11">
      <c r="A5613" s="5">
        <f ca="1" t="shared" si="1171"/>
        <v>20.4053606904391</v>
      </c>
      <c r="B5613" s="5">
        <f ca="1" t="shared" ref="B5613:B5622" si="1182">RANDBETWEEN(201,206)/10</f>
        <v>20.5</v>
      </c>
      <c r="C5613" s="5">
        <f ca="1" t="shared" si="1177"/>
        <v>20.3666666666667</v>
      </c>
      <c r="D5613" s="5">
        <f ca="1" t="shared" si="1172"/>
        <v>65.3933683909777</v>
      </c>
      <c r="E5613" s="5">
        <f ca="1" t="shared" si="1179"/>
        <v>65.6088125117625</v>
      </c>
      <c r="F5613" s="6">
        <v>550</v>
      </c>
      <c r="G5613" s="6">
        <v>600</v>
      </c>
      <c r="H5613" s="5">
        <f ca="1" t="shared" si="1180"/>
        <v>220.255747625944</v>
      </c>
      <c r="I5613" s="3">
        <f ca="1" t="shared" si="1173"/>
        <v>219.707161988495</v>
      </c>
      <c r="J5613" s="7">
        <f ca="1" t="shared" si="1174"/>
        <v>0.535740843414433</v>
      </c>
      <c r="K5613" s="8">
        <v>118</v>
      </c>
    </row>
    <row r="5614" ht="15" spans="1:11">
      <c r="A5614" s="5">
        <f ca="1" t="shared" si="1171"/>
        <v>20.5395932564937</v>
      </c>
      <c r="B5614" s="5">
        <f ca="1" t="shared" si="1182"/>
        <v>20.3</v>
      </c>
      <c r="C5614" s="5">
        <f ca="1" t="shared" si="1177"/>
        <v>20.3666666666667</v>
      </c>
      <c r="D5614" s="5">
        <f ca="1" t="shared" si="1172"/>
        <v>65.1717470403556</v>
      </c>
      <c r="E5614" s="5">
        <f ca="1" t="shared" si="1179"/>
        <v>65.5960719432979</v>
      </c>
      <c r="F5614" s="6">
        <v>550</v>
      </c>
      <c r="G5614" s="6">
        <v>600</v>
      </c>
      <c r="H5614" s="5">
        <f ca="1" t="shared" si="1180"/>
        <v>220.241516840637</v>
      </c>
      <c r="I5614" s="3">
        <f ca="1" t="shared" si="1173"/>
        <v>220.818649025776</v>
      </c>
      <c r="J5614" s="7">
        <f ca="1" t="shared" si="1174"/>
        <v>0.535775460016391</v>
      </c>
      <c r="K5614" s="8">
        <v>118</v>
      </c>
    </row>
    <row r="5615" ht="15" spans="1:11">
      <c r="A5615" s="5">
        <f ca="1" t="shared" si="1171"/>
        <v>20.3601748058812</v>
      </c>
      <c r="B5615" s="5">
        <f ca="1" t="shared" si="1182"/>
        <v>20.3</v>
      </c>
      <c r="C5615" s="5">
        <f ca="1" t="shared" si="1177"/>
        <v>20.4666666666667</v>
      </c>
      <c r="D5615" s="5">
        <f ca="1" t="shared" si="1172"/>
        <v>65.1982731367398</v>
      </c>
      <c r="E5615" s="5">
        <f ca="1" t="shared" si="1179"/>
        <v>65.6084374535299</v>
      </c>
      <c r="F5615" s="6">
        <v>550</v>
      </c>
      <c r="G5615" s="6">
        <v>600</v>
      </c>
      <c r="H5615" s="5">
        <f ca="1" t="shared" si="1180"/>
        <v>220.232858151881</v>
      </c>
      <c r="I5615" s="3">
        <f ca="1" t="shared" si="1173"/>
        <v>220.497894970613</v>
      </c>
      <c r="J5615" s="7">
        <f ca="1" t="shared" si="1174"/>
        <v>0.535796524597719</v>
      </c>
      <c r="K5615" s="8">
        <v>118</v>
      </c>
    </row>
    <row r="5616" ht="15" spans="1:11">
      <c r="A5616" s="5">
        <f ca="1" t="shared" si="1171"/>
        <v>20.7652356063747</v>
      </c>
      <c r="B5616" s="5">
        <f ca="1" t="shared" si="1182"/>
        <v>20.5</v>
      </c>
      <c r="C5616" s="5">
        <f ca="1" t="shared" si="1177"/>
        <v>20.5333333333333</v>
      </c>
      <c r="D5616" s="5">
        <f ca="1" t="shared" si="1172"/>
        <v>65.9585967623912</v>
      </c>
      <c r="E5616" s="5">
        <f ca="1" t="shared" si="1179"/>
        <v>65.6363974441676</v>
      </c>
      <c r="F5616" s="6">
        <v>550</v>
      </c>
      <c r="G5616" s="6">
        <v>600</v>
      </c>
      <c r="H5616" s="5">
        <f ca="1" t="shared" si="1180"/>
        <v>220.239122249017</v>
      </c>
      <c r="I5616" s="3">
        <f ca="1" t="shared" si="1173"/>
        <v>219.658788894435</v>
      </c>
      <c r="J5616" s="7">
        <f ca="1" t="shared" si="1174"/>
        <v>0.535781285336677</v>
      </c>
      <c r="K5616" s="8">
        <v>118</v>
      </c>
    </row>
    <row r="5617" ht="15" spans="1:11">
      <c r="A5617" s="5">
        <f ca="1" t="shared" si="1171"/>
        <v>20.6274470615949</v>
      </c>
      <c r="B5617" s="5">
        <f ca="1" t="shared" si="1182"/>
        <v>20.6</v>
      </c>
      <c r="C5617" s="5">
        <f ca="1" t="shared" si="1177"/>
        <v>20.5</v>
      </c>
      <c r="D5617" s="5">
        <f ca="1" t="shared" si="1172"/>
        <v>65.9578901993889</v>
      </c>
      <c r="E5617" s="5">
        <f ca="1" t="shared" si="1179"/>
        <v>65.6206542192911</v>
      </c>
      <c r="F5617" s="6">
        <v>550</v>
      </c>
      <c r="G5617" s="6">
        <v>600</v>
      </c>
      <c r="H5617" s="5">
        <f ca="1" t="shared" si="1180"/>
        <v>220.290919392854</v>
      </c>
      <c r="I5617" s="3">
        <f ca="1" t="shared" si="1173"/>
        <v>220.167902062573</v>
      </c>
      <c r="J5617" s="7">
        <f ca="1" t="shared" si="1174"/>
        <v>0.535655306742651</v>
      </c>
      <c r="K5617" s="8">
        <v>118</v>
      </c>
    </row>
    <row r="5618" ht="15" spans="1:11">
      <c r="A5618" s="5">
        <f ca="1" t="shared" si="1171"/>
        <v>20.7917830376646</v>
      </c>
      <c r="B5618" s="5">
        <f ca="1" t="shared" si="1182"/>
        <v>20.5</v>
      </c>
      <c r="C5618" s="5">
        <f ca="1" t="shared" si="1177"/>
        <v>20.4666666666667</v>
      </c>
      <c r="D5618" s="5">
        <f ca="1" t="shared" si="1172"/>
        <v>65.6803002232547</v>
      </c>
      <c r="E5618" s="5">
        <f ca="1" t="shared" si="1179"/>
        <v>65.5926152093838</v>
      </c>
      <c r="F5618" s="6">
        <v>550</v>
      </c>
      <c r="G5618" s="6">
        <v>600</v>
      </c>
      <c r="H5618" s="5">
        <f ca="1" t="shared" si="1180"/>
        <v>220.281635463309</v>
      </c>
      <c r="I5618" s="3">
        <f ca="1" t="shared" si="1173"/>
        <v>219.79648887116</v>
      </c>
      <c r="J5618" s="7">
        <f ca="1" t="shared" si="1174"/>
        <v>0.535677882324668</v>
      </c>
      <c r="K5618" s="8">
        <v>118</v>
      </c>
    </row>
    <row r="5619" ht="15" spans="1:11">
      <c r="A5619" s="5">
        <f ca="1" t="shared" si="1171"/>
        <v>20.7339332582661</v>
      </c>
      <c r="B5619" s="5">
        <f ca="1" t="shared" si="1182"/>
        <v>20.4</v>
      </c>
      <c r="C5619" s="5">
        <f ca="1" t="shared" si="1177"/>
        <v>20.3666666666667</v>
      </c>
      <c r="D5619" s="5">
        <f ca="1" t="shared" si="1172"/>
        <v>65.5918489298198</v>
      </c>
      <c r="E5619" s="5">
        <f ca="1" t="shared" si="1179"/>
        <v>65.5754588934756</v>
      </c>
      <c r="F5619" s="6">
        <v>550</v>
      </c>
      <c r="G5619" s="6">
        <v>600</v>
      </c>
      <c r="H5619" s="5">
        <f ca="1" t="shared" si="1180"/>
        <v>220.300724627584</v>
      </c>
      <c r="I5619" s="3">
        <f ca="1" t="shared" si="1173"/>
        <v>220.509797180835</v>
      </c>
      <c r="J5619" s="7">
        <f ca="1" t="shared" si="1174"/>
        <v>0.535631465577236</v>
      </c>
      <c r="K5619" s="8">
        <v>118</v>
      </c>
    </row>
    <row r="5620" ht="15" spans="1:11">
      <c r="A5620" s="5">
        <f ca="1" t="shared" si="1171"/>
        <v>20.7224421380434</v>
      </c>
      <c r="B5620" s="5">
        <f ca="1" t="shared" si="1182"/>
        <v>20.5</v>
      </c>
      <c r="C5620" s="5">
        <f ca="1" t="shared" si="1177"/>
        <v>20.2666666666667</v>
      </c>
      <c r="D5620" s="5">
        <f ca="1" t="shared" si="1172"/>
        <v>66.0839378901549</v>
      </c>
      <c r="E5620" s="5">
        <f ca="1" t="shared" si="1179"/>
        <v>65.5685909023894</v>
      </c>
      <c r="F5620" s="6">
        <v>550</v>
      </c>
      <c r="G5620" s="6">
        <v>600</v>
      </c>
      <c r="H5620" s="5">
        <f ca="1" t="shared" si="1180"/>
        <v>220.286611647899</v>
      </c>
      <c r="I5620" s="3">
        <f ca="1" t="shared" si="1173"/>
        <v>221.103279403753</v>
      </c>
      <c r="J5620" s="7">
        <f ca="1" t="shared" si="1174"/>
        <v>0.535665781580083</v>
      </c>
      <c r="K5620" s="8">
        <v>118</v>
      </c>
    </row>
    <row r="5621" ht="15" spans="1:11">
      <c r="A5621" s="5">
        <f ca="1" t="shared" si="1171"/>
        <v>20.5487600342075</v>
      </c>
      <c r="B5621" s="5">
        <f ca="1" t="shared" si="1182"/>
        <v>20.2</v>
      </c>
      <c r="C5621" s="5">
        <f ca="1" t="shared" si="1177"/>
        <v>20.1333333333333</v>
      </c>
      <c r="D5621" s="5">
        <f ca="1" t="shared" si="1172"/>
        <v>65.3365126244429</v>
      </c>
      <c r="E5621" s="5">
        <f ca="1" t="shared" si="1179"/>
        <v>65.532289276943</v>
      </c>
      <c r="F5621" s="6">
        <v>550</v>
      </c>
      <c r="G5621" s="6">
        <v>600</v>
      </c>
      <c r="H5621" s="5">
        <f ca="1" t="shared" si="1180"/>
        <v>220.238011601031</v>
      </c>
      <c r="I5621" s="3">
        <f ca="1" t="shared" si="1173"/>
        <v>219.28857626443</v>
      </c>
      <c r="J5621" s="7">
        <f ca="1" t="shared" si="1174"/>
        <v>0.53578398725176</v>
      </c>
      <c r="K5621" s="8">
        <v>118</v>
      </c>
    </row>
    <row r="5622" ht="15" spans="1:11">
      <c r="A5622" s="5">
        <f ca="1" t="shared" si="1171"/>
        <v>20.9338222424943</v>
      </c>
      <c r="B5622" s="5">
        <f ca="1" t="shared" si="1182"/>
        <v>20.1</v>
      </c>
      <c r="C5622" s="5">
        <f ca="1" t="shared" si="1177"/>
        <v>20.2666666666667</v>
      </c>
      <c r="D5622" s="5">
        <f ca="1" t="shared" si="1172"/>
        <v>65.3561997179199</v>
      </c>
      <c r="E5622" s="5">
        <f ca="1" t="shared" si="1179"/>
        <v>65.5341171941749</v>
      </c>
      <c r="F5622" s="6">
        <v>550</v>
      </c>
      <c r="G5622" s="6">
        <v>600</v>
      </c>
      <c r="H5622" s="5">
        <f ca="1" t="shared" si="1180"/>
        <v>220.279407611297</v>
      </c>
      <c r="I5622" s="3">
        <f ca="1" t="shared" si="1173"/>
        <v>221.114791143319</v>
      </c>
      <c r="J5622" s="7">
        <f ca="1" t="shared" si="1174"/>
        <v>0.535683300039655</v>
      </c>
      <c r="K5622" s="8">
        <v>118</v>
      </c>
    </row>
    <row r="5623" ht="15" spans="1:11">
      <c r="A5623" s="5">
        <f ca="1" t="shared" si="1171"/>
        <v>20.8107750733401</v>
      </c>
      <c r="B5623" s="5">
        <f ca="1" t="shared" ref="B5623:B5632" si="1183">RANDBETWEEN(201,206)/10</f>
        <v>20.1</v>
      </c>
      <c r="C5623" s="5">
        <f ca="1" t="shared" si="1177"/>
        <v>20.2666666666667</v>
      </c>
      <c r="D5623" s="5">
        <f ca="1" t="shared" si="1172"/>
        <v>66.0353335826478</v>
      </c>
      <c r="E5623" s="5">
        <f ca="1" t="shared" si="1179"/>
        <v>65.5343759776877</v>
      </c>
      <c r="F5623" s="6">
        <v>550</v>
      </c>
      <c r="G5623" s="6">
        <v>600</v>
      </c>
      <c r="H5623" s="5">
        <f ca="1" t="shared" si="1180"/>
        <v>220.224575044826</v>
      </c>
      <c r="I5623" s="3">
        <f ca="1" t="shared" si="1173"/>
        <v>221.208484790598</v>
      </c>
      <c r="J5623" s="7">
        <f ca="1" t="shared" si="1174"/>
        <v>0.52673503843242</v>
      </c>
      <c r="K5623" s="8">
        <v>116</v>
      </c>
    </row>
    <row r="5624" ht="15" spans="1:11">
      <c r="A5624" s="5">
        <f ca="1" t="shared" si="1171"/>
        <v>20.9706886451798</v>
      </c>
      <c r="B5624" s="5">
        <f ca="1" t="shared" si="1183"/>
        <v>20.6</v>
      </c>
      <c r="C5624" s="5">
        <f ca="1" t="shared" si="1177"/>
        <v>20.3</v>
      </c>
      <c r="D5624" s="5">
        <f ca="1" t="shared" si="1172"/>
        <v>66.1218509013126</v>
      </c>
      <c r="E5624" s="5">
        <f ca="1" t="shared" si="1179"/>
        <v>65.4945066012479</v>
      </c>
      <c r="F5624" s="6">
        <v>550</v>
      </c>
      <c r="G5624" s="6">
        <v>600</v>
      </c>
      <c r="H5624" s="5">
        <f ca="1" t="shared" si="1180"/>
        <v>220.181422912138</v>
      </c>
      <c r="I5624" s="3">
        <f ca="1" t="shared" si="1173"/>
        <v>219.122524394283</v>
      </c>
      <c r="J5624" s="7">
        <f ca="1" t="shared" si="1174"/>
        <v>0.526838270303527</v>
      </c>
      <c r="K5624" s="8">
        <v>116</v>
      </c>
    </row>
    <row r="5625" ht="15" spans="1:11">
      <c r="A5625" s="5">
        <f ca="1" t="shared" si="1171"/>
        <v>20.6840924790744</v>
      </c>
      <c r="B5625" s="5">
        <f ca="1" t="shared" si="1183"/>
        <v>20.1</v>
      </c>
      <c r="C5625" s="5">
        <f ca="1" t="shared" si="1177"/>
        <v>20.2</v>
      </c>
      <c r="D5625" s="5">
        <f ca="1" t="shared" si="1172"/>
        <v>65.2884446400269</v>
      </c>
      <c r="E5625" s="5">
        <f ca="1" t="shared" si="1179"/>
        <v>65.4440724250288</v>
      </c>
      <c r="F5625" s="6">
        <v>550</v>
      </c>
      <c r="G5625" s="6">
        <v>600</v>
      </c>
      <c r="H5625" s="5">
        <f ca="1" t="shared" si="1180"/>
        <v>220.225157287002</v>
      </c>
      <c r="I5625" s="3">
        <f ca="1" t="shared" si="1173"/>
        <v>219.365748803084</v>
      </c>
      <c r="J5625" s="7">
        <f ca="1" t="shared" si="1174"/>
        <v>0.53581526040742</v>
      </c>
      <c r="K5625" s="8">
        <v>118</v>
      </c>
    </row>
    <row r="5626" ht="15" spans="1:11">
      <c r="A5626" s="5">
        <f ca="1" t="shared" si="1171"/>
        <v>20.8764281648798</v>
      </c>
      <c r="B5626" s="5">
        <f ca="1" t="shared" si="1183"/>
        <v>20.2</v>
      </c>
      <c r="C5626" s="5">
        <f ca="1" t="shared" si="1177"/>
        <v>20.3666666666667</v>
      </c>
      <c r="D5626" s="5">
        <f ca="1" t="shared" si="1172"/>
        <v>66.142024792899</v>
      </c>
      <c r="E5626" s="5">
        <f ca="1" t="shared" si="1179"/>
        <v>65.4553677889387</v>
      </c>
      <c r="F5626" s="6">
        <v>550</v>
      </c>
      <c r="G5626" s="6">
        <v>600</v>
      </c>
      <c r="H5626" s="5">
        <f ca="1" t="shared" si="1180"/>
        <v>220.285200244173</v>
      </c>
      <c r="I5626" s="3">
        <f ca="1" t="shared" si="1173"/>
        <v>219.738697614077</v>
      </c>
      <c r="J5626" s="7">
        <f ca="1" t="shared" si="1174"/>
        <v>0.535669213679376</v>
      </c>
      <c r="K5626" s="8">
        <v>118</v>
      </c>
    </row>
    <row r="5627" ht="15" spans="1:11">
      <c r="A5627" s="5">
        <f ca="1" t="shared" si="1171"/>
        <v>20.2634953877248</v>
      </c>
      <c r="B5627" s="5">
        <f ca="1" t="shared" si="1183"/>
        <v>20.3</v>
      </c>
      <c r="C5627" s="5">
        <f ca="1" t="shared" si="1177"/>
        <v>20.3333333333333</v>
      </c>
      <c r="D5627" s="5">
        <f ca="1" t="shared" si="1172"/>
        <v>65.4189739946981</v>
      </c>
      <c r="E5627" s="5">
        <f ca="1" t="shared" si="1179"/>
        <v>65.3994751961848</v>
      </c>
      <c r="F5627" s="6">
        <v>550</v>
      </c>
      <c r="G5627" s="6">
        <v>600</v>
      </c>
      <c r="H5627" s="5">
        <f ca="1" t="shared" si="1180"/>
        <v>220.327126948283</v>
      </c>
      <c r="I5627" s="3">
        <f ca="1" t="shared" si="1173"/>
        <v>220.233031822325</v>
      </c>
      <c r="J5627" s="7">
        <f ca="1" t="shared" si="1174"/>
        <v>0.535567279591941</v>
      </c>
      <c r="K5627" s="8">
        <v>118</v>
      </c>
    </row>
    <row r="5628" ht="15" spans="1:11">
      <c r="A5628" s="5">
        <f ca="1" t="shared" si="1171"/>
        <v>20.3514802928998</v>
      </c>
      <c r="B5628" s="5">
        <f ca="1" t="shared" si="1183"/>
        <v>20.6</v>
      </c>
      <c r="C5628" s="5">
        <f ca="1" t="shared" si="1177"/>
        <v>20.4</v>
      </c>
      <c r="D5628" s="5">
        <f ca="1" t="shared" si="1172"/>
        <v>65.0453877798804</v>
      </c>
      <c r="E5628" s="5">
        <f ca="1" t="shared" si="1179"/>
        <v>65.3868505103386</v>
      </c>
      <c r="F5628" s="6">
        <v>550</v>
      </c>
      <c r="G5628" s="6">
        <v>600</v>
      </c>
      <c r="H5628" s="5">
        <f ca="1" t="shared" si="1180"/>
        <v>220.35362333917</v>
      </c>
      <c r="I5628" s="3">
        <f ca="1" t="shared" si="1173"/>
        <v>220.45015120745</v>
      </c>
      <c r="J5628" s="7">
        <f ca="1" t="shared" si="1174"/>
        <v>0.53550288037866</v>
      </c>
      <c r="K5628" s="8">
        <v>118</v>
      </c>
    </row>
    <row r="5629" ht="15" spans="1:11">
      <c r="A5629" s="5">
        <f ca="1" t="shared" si="1171"/>
        <v>20.5702152948308</v>
      </c>
      <c r="B5629" s="5">
        <f ca="1" t="shared" si="1183"/>
        <v>20.1</v>
      </c>
      <c r="C5629" s="5">
        <f ca="1" t="shared" si="1177"/>
        <v>20.3333333333333</v>
      </c>
      <c r="D5629" s="5">
        <f ca="1" t="shared" si="1172"/>
        <v>65.8967698695309</v>
      </c>
      <c r="E5629" s="5">
        <f ca="1" t="shared" si="1179"/>
        <v>65.4188965989273</v>
      </c>
      <c r="F5629" s="6">
        <v>550</v>
      </c>
      <c r="G5629" s="6">
        <v>600</v>
      </c>
      <c r="H5629" s="5">
        <f ca="1" t="shared" si="1180"/>
        <v>220.295330857104</v>
      </c>
      <c r="I5629" s="3">
        <f ca="1" t="shared" si="1173"/>
        <v>221.20751304157</v>
      </c>
      <c r="J5629" s="7">
        <f ca="1" t="shared" si="1174"/>
        <v>0.535644580122951</v>
      </c>
      <c r="K5629" s="8">
        <v>118</v>
      </c>
    </row>
    <row r="5630" ht="15" spans="1:11">
      <c r="A5630" s="5">
        <f ca="1" t="shared" si="1171"/>
        <v>20.5022026046596</v>
      </c>
      <c r="B5630" s="5">
        <f ca="1" t="shared" si="1183"/>
        <v>20.5</v>
      </c>
      <c r="C5630" s="5">
        <f ca="1" t="shared" si="1177"/>
        <v>20.4333333333333</v>
      </c>
      <c r="D5630" s="5">
        <f ca="1" t="shared" si="1172"/>
        <v>65.1703055705246</v>
      </c>
      <c r="E5630" s="5">
        <f ca="1" t="shared" si="1179"/>
        <v>65.3929747519588</v>
      </c>
      <c r="F5630" s="6">
        <v>550</v>
      </c>
      <c r="G5630" s="6">
        <v>600</v>
      </c>
      <c r="H5630" s="5">
        <f ca="1" t="shared" si="1180"/>
        <v>220.188767122086</v>
      </c>
      <c r="I5630" s="3">
        <f ca="1" t="shared" si="1173"/>
        <v>220.826522561747</v>
      </c>
      <c r="J5630" s="7">
        <f ca="1" t="shared" si="1174"/>
        <v>0.535903813542739</v>
      </c>
      <c r="K5630" s="8">
        <v>118</v>
      </c>
    </row>
    <row r="5631" ht="15" spans="1:11">
      <c r="A5631" s="5">
        <f ca="1" t="shared" si="1171"/>
        <v>20.4208704994421</v>
      </c>
      <c r="B5631" s="5">
        <f ca="1" t="shared" si="1183"/>
        <v>20.4</v>
      </c>
      <c r="C5631" s="5">
        <f ca="1" t="shared" si="1177"/>
        <v>20.3333333333333</v>
      </c>
      <c r="D5631" s="5">
        <f ca="1" t="shared" si="1172"/>
        <v>65.7196716765216</v>
      </c>
      <c r="E5631" s="5">
        <f ca="1" t="shared" si="1179"/>
        <v>65.3752838406799</v>
      </c>
      <c r="F5631" s="6">
        <v>550</v>
      </c>
      <c r="G5631" s="6">
        <v>600</v>
      </c>
      <c r="H5631" s="5">
        <f ca="1" t="shared" si="1180"/>
        <v>220.170337075511</v>
      </c>
      <c r="I5631" s="3">
        <f ca="1" t="shared" si="1173"/>
        <v>220.043200852421</v>
      </c>
      <c r="J5631" s="7">
        <f ca="1" t="shared" si="1174"/>
        <v>0.535948673047314</v>
      </c>
      <c r="K5631" s="8">
        <v>118</v>
      </c>
    </row>
    <row r="5632" ht="15" spans="1:11">
      <c r="A5632" s="5">
        <f ca="1" t="shared" si="1171"/>
        <v>20.3389374838837</v>
      </c>
      <c r="B5632" s="5">
        <f ca="1" t="shared" si="1183"/>
        <v>20.4</v>
      </c>
      <c r="C5632" s="5">
        <f ca="1" t="shared" si="1177"/>
        <v>20.3666666666667</v>
      </c>
      <c r="D5632" s="5">
        <f ca="1" t="shared" si="1172"/>
        <v>65.1512975901515</v>
      </c>
      <c r="E5632" s="5">
        <f ca="1" t="shared" si="1179"/>
        <v>65.325201250561</v>
      </c>
      <c r="F5632" s="6">
        <v>550</v>
      </c>
      <c r="G5632" s="6">
        <v>600</v>
      </c>
      <c r="H5632" s="5">
        <f ca="1" t="shared" si="1180"/>
        <v>220.166663409044</v>
      </c>
      <c r="I5632" s="3">
        <f ca="1" t="shared" si="1173"/>
        <v>219.436777067652</v>
      </c>
      <c r="J5632" s="7">
        <f ca="1" t="shared" si="1174"/>
        <v>0.545041643189433</v>
      </c>
      <c r="K5632" s="8">
        <v>120</v>
      </c>
    </row>
    <row r="5633" ht="15" spans="1:11">
      <c r="A5633" s="5">
        <f ca="1" t="shared" si="1171"/>
        <v>20.7872572748185</v>
      </c>
      <c r="B5633" s="5">
        <f ca="1" t="shared" ref="B5633:B5642" si="1184">RANDBETWEEN(201,206)/10</f>
        <v>20.2</v>
      </c>
      <c r="C5633" s="5">
        <f ca="1" t="shared" si="1177"/>
        <v>20.3</v>
      </c>
      <c r="D5633" s="5">
        <f ca="1" t="shared" si="1172"/>
        <v>65.4066917347622</v>
      </c>
      <c r="E5633" s="5">
        <f ca="1" t="shared" si="1179"/>
        <v>65.300451606997</v>
      </c>
      <c r="F5633" s="6">
        <v>550</v>
      </c>
      <c r="G5633" s="6">
        <v>600</v>
      </c>
      <c r="H5633" s="5">
        <f ca="1" t="shared" si="1180"/>
        <v>220.247244185068</v>
      </c>
      <c r="I5633" s="3">
        <f ca="1" t="shared" si="1173"/>
        <v>220.654133939408</v>
      </c>
      <c r="J5633" s="7">
        <f ca="1" t="shared" si="1174"/>
        <v>0.526680823767894</v>
      </c>
      <c r="K5633" s="8">
        <v>116</v>
      </c>
    </row>
    <row r="5634" ht="15" spans="1:11">
      <c r="A5634" s="5">
        <f ca="1" t="shared" ref="A5634:A5697" si="1185">20.6+(-0.4+0.8*RAND())*COS(ROW()*0.1)</f>
        <v>20.7954474105028</v>
      </c>
      <c r="B5634" s="5">
        <f ca="1" t="shared" si="1184"/>
        <v>20.5</v>
      </c>
      <c r="C5634" s="5">
        <f ca="1" t="shared" si="1177"/>
        <v>20.4333333333333</v>
      </c>
      <c r="D5634" s="5">
        <f ca="1" t="shared" ref="D5634:D5697" si="1186">65.4+(-0.8+1.2*RAND())*COS(ROW()*0.1)</f>
        <v>65.7295129588569</v>
      </c>
      <c r="E5634" s="5">
        <f ca="1" t="shared" si="1179"/>
        <v>65.2976913289024</v>
      </c>
      <c r="F5634" s="6">
        <v>550</v>
      </c>
      <c r="G5634" s="6">
        <v>600</v>
      </c>
      <c r="H5634" s="5">
        <f ca="1" t="shared" si="1180"/>
        <v>220.245246969478</v>
      </c>
      <c r="I5634" s="3">
        <f ca="1" t="shared" ref="I5634:I5697" si="1187">220.17+(-1.33+2.5*RAND())*COS(ROW()*0.1)</f>
        <v>220.616912816211</v>
      </c>
      <c r="J5634" s="7">
        <f ca="1" t="shared" si="1174"/>
        <v>0.535766385988582</v>
      </c>
      <c r="K5634" s="8">
        <v>118</v>
      </c>
    </row>
    <row r="5635" ht="15" spans="1:11">
      <c r="A5635" s="5">
        <f ca="1" t="shared" si="1185"/>
        <v>20.4454632652669</v>
      </c>
      <c r="B5635" s="5">
        <f ca="1" t="shared" si="1184"/>
        <v>20.2</v>
      </c>
      <c r="C5635" s="5">
        <f ca="1" t="shared" si="1177"/>
        <v>20.4333333333333</v>
      </c>
      <c r="D5635" s="5">
        <f ca="1" t="shared" si="1186"/>
        <v>65.6594754897372</v>
      </c>
      <c r="E5635" s="5">
        <f ca="1" t="shared" si="1179"/>
        <v>65.2735390787124</v>
      </c>
      <c r="F5635" s="6">
        <v>550</v>
      </c>
      <c r="G5635" s="6">
        <v>600</v>
      </c>
      <c r="H5635" s="5">
        <f ca="1" t="shared" si="1180"/>
        <v>220.157580420675</v>
      </c>
      <c r="I5635" s="3">
        <f ca="1" t="shared" si="1187"/>
        <v>220.642934627337</v>
      </c>
      <c r="J5635" s="7">
        <f ca="1" t="shared" ref="J5635:J5698" si="1188">K5635/H5635</f>
        <v>0.535979727677453</v>
      </c>
      <c r="K5635" s="8">
        <v>118</v>
      </c>
    </row>
    <row r="5636" ht="15" spans="1:11">
      <c r="A5636" s="5">
        <f ca="1" t="shared" si="1185"/>
        <v>20.589986119471</v>
      </c>
      <c r="B5636" s="5">
        <f ca="1" t="shared" si="1184"/>
        <v>20.6</v>
      </c>
      <c r="C5636" s="5">
        <f ca="1" t="shared" si="1177"/>
        <v>20.5</v>
      </c>
      <c r="D5636" s="5">
        <f ca="1" t="shared" si="1186"/>
        <v>65.4251490111501</v>
      </c>
      <c r="E5636" s="5">
        <f ca="1" t="shared" si="1179"/>
        <v>65.22603973295</v>
      </c>
      <c r="F5636" s="6">
        <v>550</v>
      </c>
      <c r="G5636" s="6">
        <v>600</v>
      </c>
      <c r="H5636" s="5">
        <f ca="1" t="shared" si="1180"/>
        <v>220.162182194905</v>
      </c>
      <c r="I5636" s="3">
        <f ca="1" t="shared" si="1187"/>
        <v>219.99150740122</v>
      </c>
      <c r="J5636" s="7">
        <f ca="1" t="shared" si="1188"/>
        <v>0.53596852476479</v>
      </c>
      <c r="K5636" s="8">
        <v>118</v>
      </c>
    </row>
    <row r="5637" ht="15" spans="1:11">
      <c r="A5637" s="5">
        <f ca="1" t="shared" si="1185"/>
        <v>20.5548992531319</v>
      </c>
      <c r="B5637" s="5">
        <f ca="1" t="shared" si="1184"/>
        <v>20.5</v>
      </c>
      <c r="C5637" s="5">
        <f ca="1" t="shared" si="1177"/>
        <v>20.4</v>
      </c>
      <c r="D5637" s="5">
        <f ca="1" t="shared" si="1186"/>
        <v>65.3543302209988</v>
      </c>
      <c r="E5637" s="5">
        <f ca="1" t="shared" si="1179"/>
        <v>65.1948456914375</v>
      </c>
      <c r="F5637" s="6">
        <v>550</v>
      </c>
      <c r="G5637" s="6">
        <v>600</v>
      </c>
      <c r="H5637" s="5">
        <f ca="1" t="shared" si="1180"/>
        <v>220.19689430392</v>
      </c>
      <c r="I5637" s="3">
        <f ca="1" t="shared" si="1187"/>
        <v>220.159182992383</v>
      </c>
      <c r="J5637" s="7">
        <f ca="1" t="shared" si="1188"/>
        <v>0.535884034027902</v>
      </c>
      <c r="K5637" s="8">
        <v>118</v>
      </c>
    </row>
    <row r="5638" ht="15" spans="1:11">
      <c r="A5638" s="5">
        <f ca="1" t="shared" si="1185"/>
        <v>20.5891239884755</v>
      </c>
      <c r="B5638" s="5">
        <f ca="1" t="shared" si="1184"/>
        <v>20.4</v>
      </c>
      <c r="C5638" s="5">
        <f ca="1" t="shared" si="1177"/>
        <v>20.3666666666667</v>
      </c>
      <c r="D5638" s="5">
        <f ca="1" t="shared" si="1186"/>
        <v>65.4613570991823</v>
      </c>
      <c r="E5638" s="5">
        <f ca="1" t="shared" si="1179"/>
        <v>65.157167565094</v>
      </c>
      <c r="F5638" s="6">
        <v>550</v>
      </c>
      <c r="G5638" s="6">
        <v>600</v>
      </c>
      <c r="H5638" s="5">
        <f ca="1" t="shared" si="1180"/>
        <v>220.13804068914</v>
      </c>
      <c r="I5638" s="3">
        <f ca="1" t="shared" si="1187"/>
        <v>220.241650566811</v>
      </c>
      <c r="J5638" s="7">
        <f ca="1" t="shared" si="1188"/>
        <v>0.53602730191748</v>
      </c>
      <c r="K5638" s="8">
        <v>118</v>
      </c>
    </row>
    <row r="5639" ht="15" spans="1:11">
      <c r="A5639" s="5">
        <f ca="1" t="shared" si="1185"/>
        <v>20.6029821947138</v>
      </c>
      <c r="B5639" s="5">
        <f ca="1" t="shared" si="1184"/>
        <v>20.3</v>
      </c>
      <c r="C5639" s="5">
        <f ca="1" t="shared" si="1177"/>
        <v>20.3</v>
      </c>
      <c r="D5639" s="5">
        <f ca="1" t="shared" si="1186"/>
        <v>65.3942070066739</v>
      </c>
      <c r="E5639" s="5">
        <f ca="1" t="shared" si="1179"/>
        <v>65.1573214851594</v>
      </c>
      <c r="F5639" s="6">
        <v>550</v>
      </c>
      <c r="G5639" s="6">
        <v>600</v>
      </c>
      <c r="H5639" s="5">
        <f ca="1" t="shared" si="1180"/>
        <v>220.168794425244</v>
      </c>
      <c r="I5639" s="3">
        <f ca="1" t="shared" si="1187"/>
        <v>220.179878513273</v>
      </c>
      <c r="J5639" s="7">
        <f ca="1" t="shared" si="1188"/>
        <v>0.535952428263241</v>
      </c>
      <c r="K5639" s="8">
        <v>118</v>
      </c>
    </row>
    <row r="5640" ht="15" spans="1:11">
      <c r="A5640" s="5">
        <f ca="1" t="shared" si="1185"/>
        <v>20.6266207132618</v>
      </c>
      <c r="B5640" s="5">
        <f ca="1" t="shared" si="1184"/>
        <v>20.4</v>
      </c>
      <c r="C5640" s="5">
        <f ca="1" t="shared" si="1177"/>
        <v>20.3666666666667</v>
      </c>
      <c r="D5640" s="5">
        <f ca="1" t="shared" si="1186"/>
        <v>65.3712430518478</v>
      </c>
      <c r="E5640" s="5">
        <f ca="1" t="shared" si="1179"/>
        <v>65.1356303296022</v>
      </c>
      <c r="F5640" s="6">
        <v>550</v>
      </c>
      <c r="G5640" s="6">
        <v>600</v>
      </c>
      <c r="H5640" s="5">
        <f ca="1" t="shared" si="1180"/>
        <v>220.197477258715</v>
      </c>
      <c r="I5640" s="3">
        <f ca="1" t="shared" si="1187"/>
        <v>220.075100459476</v>
      </c>
      <c r="J5640" s="7">
        <f ca="1" t="shared" si="1188"/>
        <v>0.535882615318789</v>
      </c>
      <c r="K5640" s="8">
        <v>118</v>
      </c>
    </row>
    <row r="5641" ht="15" spans="1:11">
      <c r="A5641" s="5">
        <f ca="1" t="shared" si="1185"/>
        <v>20.5622784628869</v>
      </c>
      <c r="B5641" s="5">
        <f ca="1" t="shared" si="1184"/>
        <v>20.2</v>
      </c>
      <c r="C5641" s="5">
        <f ca="1" t="shared" si="1177"/>
        <v>20.3</v>
      </c>
      <c r="D5641" s="5">
        <f ca="1" t="shared" si="1186"/>
        <v>65.3611166046636</v>
      </c>
      <c r="E5641" s="5">
        <f ca="1" t="shared" si="1179"/>
        <v>65.1526634648102</v>
      </c>
      <c r="F5641" s="6">
        <v>550</v>
      </c>
      <c r="G5641" s="6">
        <v>600</v>
      </c>
      <c r="H5641" s="5">
        <f ca="1" t="shared" si="1180"/>
        <v>220.159353428451</v>
      </c>
      <c r="I5641" s="3">
        <f ca="1" t="shared" si="1187"/>
        <v>220.072972380377</v>
      </c>
      <c r="J5641" s="7">
        <f ca="1" t="shared" si="1188"/>
        <v>0.535975411275671</v>
      </c>
      <c r="K5641" s="8">
        <v>118</v>
      </c>
    </row>
    <row r="5642" ht="15" spans="1:11">
      <c r="A5642" s="5">
        <f ca="1" t="shared" si="1185"/>
        <v>20.4923198735241</v>
      </c>
      <c r="B5642" s="5">
        <f ca="1" t="shared" si="1184"/>
        <v>20.5</v>
      </c>
      <c r="C5642" s="5">
        <f ca="1" t="shared" si="1177"/>
        <v>20.3333333333333</v>
      </c>
      <c r="D5642" s="5">
        <f ca="1" t="shared" si="1186"/>
        <v>65.2778154302923</v>
      </c>
      <c r="E5642" s="5">
        <f ca="1" t="shared" si="1179"/>
        <v>65.1614605843179</v>
      </c>
      <c r="F5642" s="6">
        <v>550</v>
      </c>
      <c r="G5642" s="6">
        <v>600</v>
      </c>
      <c r="H5642" s="5">
        <f ca="1" t="shared" si="1180"/>
        <v>220.180716741896</v>
      </c>
      <c r="I5642" s="3">
        <f ca="1" t="shared" si="1187"/>
        <v>220.388594269511</v>
      </c>
      <c r="J5642" s="7">
        <f ca="1" t="shared" si="1188"/>
        <v>0.535923407581256</v>
      </c>
      <c r="K5642" s="8">
        <v>118</v>
      </c>
    </row>
    <row r="5643" ht="15" spans="1:11">
      <c r="A5643" s="5">
        <f ca="1" t="shared" si="1185"/>
        <v>20.6562329567427</v>
      </c>
      <c r="B5643" s="5">
        <f ca="1" t="shared" ref="B5643:B5652" si="1189">RANDBETWEEN(201,206)/10</f>
        <v>20.2</v>
      </c>
      <c r="C5643" s="5">
        <f ca="1" t="shared" si="1177"/>
        <v>20.3</v>
      </c>
      <c r="D5643" s="5">
        <f ca="1" t="shared" si="1186"/>
        <v>65.1636015531479</v>
      </c>
      <c r="E5643" s="5">
        <f ca="1" t="shared" si="1179"/>
        <v>65.1720635525896</v>
      </c>
      <c r="F5643" s="6">
        <v>550</v>
      </c>
      <c r="G5643" s="6">
        <v>600</v>
      </c>
      <c r="H5643" s="5">
        <f ca="1" t="shared" si="1180"/>
        <v>220.137337375541</v>
      </c>
      <c r="I5643" s="3">
        <f ca="1" t="shared" si="1187"/>
        <v>219.953477516704</v>
      </c>
      <c r="J5643" s="7">
        <f ca="1" t="shared" si="1188"/>
        <v>0.536029014463362</v>
      </c>
      <c r="K5643" s="8">
        <v>118</v>
      </c>
    </row>
    <row r="5644" ht="15" spans="1:11">
      <c r="A5644" s="5">
        <f ca="1" t="shared" si="1185"/>
        <v>20.6220000343771</v>
      </c>
      <c r="B5644" s="5">
        <f ca="1" t="shared" si="1189"/>
        <v>20.3</v>
      </c>
      <c r="C5644" s="5">
        <f ca="1" t="shared" si="1177"/>
        <v>20.3666666666667</v>
      </c>
      <c r="D5644" s="5">
        <f ca="1" t="shared" si="1186"/>
        <v>65.503056554317</v>
      </c>
      <c r="E5644" s="5">
        <f ca="1" t="shared" si="1179"/>
        <v>65.1775491947232</v>
      </c>
      <c r="F5644" s="6">
        <v>550</v>
      </c>
      <c r="G5644" s="6">
        <v>600</v>
      </c>
      <c r="H5644" s="5">
        <f ca="1" t="shared" si="1180"/>
        <v>220.172822512057</v>
      </c>
      <c r="I5644" s="3">
        <f ca="1" t="shared" si="1187"/>
        <v>220.506564989333</v>
      </c>
      <c r="J5644" s="7">
        <f ca="1" t="shared" si="1188"/>
        <v>0.53594262295265</v>
      </c>
      <c r="K5644" s="8">
        <v>118</v>
      </c>
    </row>
    <row r="5645" ht="15" spans="1:11">
      <c r="A5645" s="5">
        <f ca="1" t="shared" si="1185"/>
        <v>20.5069479366207</v>
      </c>
      <c r="B5645" s="5">
        <f ca="1" t="shared" si="1189"/>
        <v>20.4</v>
      </c>
      <c r="C5645" s="5">
        <f ca="1" t="shared" si="1177"/>
        <v>20.3</v>
      </c>
      <c r="D5645" s="5">
        <f ca="1" t="shared" si="1186"/>
        <v>65.0800655305749</v>
      </c>
      <c r="E5645" s="5">
        <f ca="1" t="shared" si="1179"/>
        <v>65.1611823753799</v>
      </c>
      <c r="F5645" s="6">
        <v>550</v>
      </c>
      <c r="G5645" s="6">
        <v>600</v>
      </c>
      <c r="H5645" s="5">
        <f ca="1" t="shared" si="1180"/>
        <v>220.190896077351</v>
      </c>
      <c r="I5645" s="3">
        <f ca="1" t="shared" si="1187"/>
        <v>220.535304992163</v>
      </c>
      <c r="J5645" s="7">
        <f ca="1" t="shared" si="1188"/>
        <v>0.535898632060373</v>
      </c>
      <c r="K5645" s="8">
        <v>118</v>
      </c>
    </row>
    <row r="5646" ht="15" spans="1:11">
      <c r="A5646" s="5">
        <f ca="1" t="shared" si="1185"/>
        <v>20.5935977745419</v>
      </c>
      <c r="B5646" s="5">
        <f ca="1" t="shared" si="1189"/>
        <v>20.4</v>
      </c>
      <c r="C5646" s="5">
        <f ca="1" t="shared" si="1177"/>
        <v>20.3333333333333</v>
      </c>
      <c r="D5646" s="5">
        <f ca="1" t="shared" si="1186"/>
        <v>65.1791049636204</v>
      </c>
      <c r="E5646" s="5">
        <f ca="1" t="shared" si="1179"/>
        <v>65.1871257579621</v>
      </c>
      <c r="F5646" s="6">
        <v>550</v>
      </c>
      <c r="G5646" s="6">
        <v>600</v>
      </c>
      <c r="H5646" s="5">
        <f ca="1" t="shared" si="1180"/>
        <v>220.206150092472</v>
      </c>
      <c r="I5646" s="3">
        <f ca="1" t="shared" si="1187"/>
        <v>220.736463249185</v>
      </c>
      <c r="J5646" s="7">
        <f ca="1" t="shared" si="1188"/>
        <v>0.535861509546613</v>
      </c>
      <c r="K5646" s="8">
        <v>118</v>
      </c>
    </row>
    <row r="5647" ht="15" spans="1:11">
      <c r="A5647" s="5">
        <f ca="1" t="shared" si="1185"/>
        <v>20.5569964409832</v>
      </c>
      <c r="B5647" s="5">
        <f ca="1" t="shared" si="1189"/>
        <v>20.1</v>
      </c>
      <c r="C5647" s="5">
        <f ca="1" t="shared" si="1177"/>
        <v>20.2666666666667</v>
      </c>
      <c r="D5647" s="5">
        <f ca="1" t="shared" si="1186"/>
        <v>65.6542634630656</v>
      </c>
      <c r="E5647" s="5">
        <f ca="1" t="shared" si="1179"/>
        <v>65.1870696453451</v>
      </c>
      <c r="F5647" s="6">
        <v>550</v>
      </c>
      <c r="G5647" s="6">
        <v>600</v>
      </c>
      <c r="H5647" s="5">
        <f ca="1" t="shared" si="1180"/>
        <v>220.159257755286</v>
      </c>
      <c r="I5647" s="3">
        <f ca="1" t="shared" si="1187"/>
        <v>219.342594048195</v>
      </c>
      <c r="J5647" s="7">
        <f ca="1" t="shared" si="1188"/>
        <v>0.535975644190992</v>
      </c>
      <c r="K5647" s="8">
        <v>118</v>
      </c>
    </row>
    <row r="5648" ht="15" spans="1:11">
      <c r="A5648" s="5">
        <f ca="1" t="shared" si="1185"/>
        <v>20.3578075980176</v>
      </c>
      <c r="B5648" s="5">
        <f ca="1" t="shared" si="1189"/>
        <v>20.5</v>
      </c>
      <c r="C5648" s="5">
        <f ca="1" t="shared" si="1177"/>
        <v>20.3</v>
      </c>
      <c r="D5648" s="5">
        <f ca="1" t="shared" si="1186"/>
        <v>65.4042547771279</v>
      </c>
      <c r="E5648" s="5">
        <f ca="1" t="shared" si="1179"/>
        <v>65.1829506019539</v>
      </c>
      <c r="F5648" s="6">
        <v>550</v>
      </c>
      <c r="G5648" s="6">
        <v>600</v>
      </c>
      <c r="H5648" s="5">
        <f ca="1" t="shared" si="1180"/>
        <v>220.219789619094</v>
      </c>
      <c r="I5648" s="3">
        <f ca="1" t="shared" si="1187"/>
        <v>219.182802076233</v>
      </c>
      <c r="J5648" s="7">
        <f ca="1" t="shared" si="1188"/>
        <v>0.53582832044341</v>
      </c>
      <c r="K5648" s="8">
        <v>118</v>
      </c>
    </row>
    <row r="5649" ht="15" spans="1:11">
      <c r="A5649" s="5">
        <f ca="1" t="shared" si="1185"/>
        <v>20.6659486966554</v>
      </c>
      <c r="B5649" s="5">
        <f ca="1" t="shared" si="1189"/>
        <v>20.2</v>
      </c>
      <c r="C5649" s="5">
        <f ca="1" t="shared" si="1177"/>
        <v>20.2333333333333</v>
      </c>
      <c r="D5649" s="5">
        <f ca="1" t="shared" si="1186"/>
        <v>64.8341782562266</v>
      </c>
      <c r="E5649" s="5">
        <f ca="1" t="shared" si="1179"/>
        <v>65.1746796007825</v>
      </c>
      <c r="F5649" s="6">
        <v>550</v>
      </c>
      <c r="G5649" s="6">
        <v>600</v>
      </c>
      <c r="H5649" s="5">
        <f ca="1" t="shared" si="1180"/>
        <v>220.265066929088</v>
      </c>
      <c r="I5649" s="3">
        <f ca="1" t="shared" si="1187"/>
        <v>220.476351676821</v>
      </c>
      <c r="J5649" s="7">
        <f ca="1" t="shared" si="1188"/>
        <v>0.535718176491367</v>
      </c>
      <c r="K5649" s="8">
        <v>118</v>
      </c>
    </row>
    <row r="5650" ht="15" spans="1:11">
      <c r="A5650" s="5">
        <f ca="1" t="shared" si="1185"/>
        <v>20.823764701488</v>
      </c>
      <c r="B5650" s="5">
        <f ca="1" t="shared" si="1189"/>
        <v>20.2</v>
      </c>
      <c r="C5650" s="5">
        <f ca="1" t="shared" si="1177"/>
        <v>20.3333333333333</v>
      </c>
      <c r="D5650" s="5">
        <f ca="1" t="shared" si="1186"/>
        <v>64.7681024642613</v>
      </c>
      <c r="E5650" s="5">
        <f ca="1" t="shared" si="1179"/>
        <v>65.1948610533049</v>
      </c>
      <c r="F5650" s="6">
        <v>550</v>
      </c>
      <c r="G5650" s="6">
        <v>600</v>
      </c>
      <c r="H5650" s="5">
        <f ca="1" t="shared" si="1180"/>
        <v>220.247252848867</v>
      </c>
      <c r="I5650" s="3">
        <f ca="1" t="shared" si="1187"/>
        <v>219.973401189537</v>
      </c>
      <c r="J5650" s="7">
        <f ca="1" t="shared" si="1188"/>
        <v>0.535761506550872</v>
      </c>
      <c r="K5650" s="8">
        <v>118</v>
      </c>
    </row>
    <row r="5651" ht="15" spans="1:11">
      <c r="A5651" s="5">
        <f ca="1" t="shared" si="1185"/>
        <v>20.9386760807256</v>
      </c>
      <c r="B5651" s="5">
        <f ca="1" t="shared" si="1189"/>
        <v>20.3</v>
      </c>
      <c r="C5651" s="5">
        <f ca="1" t="shared" si="1177"/>
        <v>20.4333333333333</v>
      </c>
      <c r="D5651" s="5">
        <f ca="1" t="shared" si="1186"/>
        <v>64.6810543624364</v>
      </c>
      <c r="E5651" s="5">
        <f ca="1" t="shared" si="1179"/>
        <v>65.2306761730356</v>
      </c>
      <c r="F5651" s="6">
        <v>550</v>
      </c>
      <c r="G5651" s="6">
        <v>600</v>
      </c>
      <c r="H5651" s="5">
        <f ca="1" t="shared" si="1180"/>
        <v>220.253564928784</v>
      </c>
      <c r="I5651" s="3">
        <f ca="1" t="shared" si="1187"/>
        <v>220.967811812113</v>
      </c>
      <c r="J5651" s="7">
        <f ca="1" t="shared" si="1188"/>
        <v>0.526665709304215</v>
      </c>
      <c r="K5651" s="8">
        <v>116</v>
      </c>
    </row>
    <row r="5652" ht="15" spans="1:11">
      <c r="A5652" s="5">
        <f ca="1" t="shared" si="1185"/>
        <v>20.2521022708229</v>
      </c>
      <c r="B5652" s="5">
        <f ca="1" t="shared" si="1189"/>
        <v>20.5</v>
      </c>
      <c r="C5652" s="5">
        <f ca="1" t="shared" si="1177"/>
        <v>20.4333333333333</v>
      </c>
      <c r="D5652" s="5">
        <f ca="1" t="shared" si="1186"/>
        <v>65.3542464509652</v>
      </c>
      <c r="E5652" s="5">
        <f ca="1" t="shared" si="1179"/>
        <v>65.2695326135916</v>
      </c>
      <c r="F5652" s="6">
        <v>550</v>
      </c>
      <c r="G5652" s="6">
        <v>600</v>
      </c>
      <c r="H5652" s="5">
        <f ca="1" t="shared" si="1180"/>
        <v>220.211070891244</v>
      </c>
      <c r="I5652" s="3">
        <f ca="1" t="shared" si="1187"/>
        <v>220.616186843207</v>
      </c>
      <c r="J5652" s="7">
        <f ca="1" t="shared" si="1188"/>
        <v>0.526767339764172</v>
      </c>
      <c r="K5652" s="8">
        <v>116</v>
      </c>
    </row>
    <row r="5653" ht="15" spans="1:11">
      <c r="A5653" s="5">
        <f ca="1" t="shared" si="1185"/>
        <v>20.6625986256896</v>
      </c>
      <c r="B5653" s="5">
        <f ca="1" t="shared" ref="B5653:B5662" si="1190">RANDBETWEEN(201,206)/10</f>
        <v>20.5</v>
      </c>
      <c r="C5653" s="5">
        <f ca="1" t="shared" si="1177"/>
        <v>20.4</v>
      </c>
      <c r="D5653" s="5">
        <f ca="1" t="shared" si="1186"/>
        <v>65.2706202052453</v>
      </c>
      <c r="E5653" s="5">
        <f ca="1" t="shared" si="1179"/>
        <v>65.271538765811</v>
      </c>
      <c r="F5653" s="6">
        <v>550</v>
      </c>
      <c r="G5653" s="6">
        <v>600</v>
      </c>
      <c r="H5653" s="5">
        <f ca="1" t="shared" si="1180"/>
        <v>220.190371596763</v>
      </c>
      <c r="I5653" s="3">
        <f ca="1" t="shared" si="1187"/>
        <v>218.951248388939</v>
      </c>
      <c r="J5653" s="7">
        <f ca="1" t="shared" si="1188"/>
        <v>0.535899908539574</v>
      </c>
      <c r="K5653" s="8">
        <v>118</v>
      </c>
    </row>
    <row r="5654" ht="15" spans="1:11">
      <c r="A5654" s="5">
        <f ca="1" t="shared" si="1185"/>
        <v>20.2998029345609</v>
      </c>
      <c r="B5654" s="5">
        <f ca="1" t="shared" si="1190"/>
        <v>20.3</v>
      </c>
      <c r="C5654" s="5">
        <f ca="1" t="shared" si="1177"/>
        <v>20.3666666666667</v>
      </c>
      <c r="D5654" s="5">
        <f ca="1" t="shared" si="1186"/>
        <v>64.7569879202524</v>
      </c>
      <c r="E5654" s="5">
        <f ca="1" t="shared" si="1179"/>
        <v>65.2781408442253</v>
      </c>
      <c r="F5654" s="6">
        <v>550</v>
      </c>
      <c r="G5654" s="6">
        <v>600</v>
      </c>
      <c r="H5654" s="5">
        <f ca="1" t="shared" si="1180"/>
        <v>220.251351823514</v>
      </c>
      <c r="I5654" s="3">
        <f ca="1" t="shared" si="1187"/>
        <v>220.730368337707</v>
      </c>
      <c r="J5654" s="7">
        <f ca="1" t="shared" si="1188"/>
        <v>0.53575153579331</v>
      </c>
      <c r="K5654" s="8">
        <v>118</v>
      </c>
    </row>
    <row r="5655" ht="15" spans="1:11">
      <c r="A5655" s="5">
        <f ca="1" t="shared" si="1185"/>
        <v>20.867606642285</v>
      </c>
      <c r="B5655" s="5">
        <f ca="1" t="shared" si="1190"/>
        <v>20.4</v>
      </c>
      <c r="C5655" s="5">
        <f ca="1" t="shared" si="1177"/>
        <v>20.4333333333333</v>
      </c>
      <c r="D5655" s="5">
        <f ca="1" t="shared" si="1186"/>
        <v>64.8324622224128</v>
      </c>
      <c r="E5655" s="5">
        <f ca="1" t="shared" si="1179"/>
        <v>65.3169538234897</v>
      </c>
      <c r="F5655" s="6">
        <v>550</v>
      </c>
      <c r="G5655" s="6">
        <v>600</v>
      </c>
      <c r="H5655" s="5">
        <f ca="1" t="shared" si="1180"/>
        <v>220.21886898493</v>
      </c>
      <c r="I5655" s="3">
        <f ca="1" t="shared" si="1187"/>
        <v>220.651037472506</v>
      </c>
      <c r="J5655" s="7">
        <f ca="1" t="shared" si="1188"/>
        <v>0.526748686589332</v>
      </c>
      <c r="K5655" s="8">
        <v>116</v>
      </c>
    </row>
    <row r="5656" ht="15" spans="1:11">
      <c r="A5656" s="5">
        <f ca="1" t="shared" si="1185"/>
        <v>20.8217407183703</v>
      </c>
      <c r="B5656" s="5">
        <f ca="1" t="shared" si="1190"/>
        <v>20.4</v>
      </c>
      <c r="C5656" s="5">
        <f ca="1" t="shared" ref="C5656:C5719" si="1191">AVERAGE(B5656:B5658)</f>
        <v>20.4666666666667</v>
      </c>
      <c r="D5656" s="5">
        <f ca="1" t="shared" si="1186"/>
        <v>64.638445820473</v>
      </c>
      <c r="E5656" s="5">
        <f ca="1" t="shared" si="1179"/>
        <v>65.3447800339056</v>
      </c>
      <c r="F5656" s="6">
        <v>550</v>
      </c>
      <c r="G5656" s="6">
        <v>600</v>
      </c>
      <c r="H5656" s="5">
        <f ca="1" t="shared" si="1180"/>
        <v>220.209616497652</v>
      </c>
      <c r="I5656" s="3">
        <f ca="1" t="shared" si="1187"/>
        <v>219.04096431156</v>
      </c>
      <c r="J5656" s="7">
        <f ca="1" t="shared" si="1188"/>
        <v>0.526770818844947</v>
      </c>
      <c r="K5656" s="8">
        <v>116</v>
      </c>
    </row>
    <row r="5657" ht="15" spans="1:11">
      <c r="A5657" s="5">
        <f ca="1" t="shared" si="1185"/>
        <v>20.5713961813668</v>
      </c>
      <c r="B5657" s="5">
        <f ca="1" t="shared" si="1190"/>
        <v>20.5</v>
      </c>
      <c r="C5657" s="5">
        <f ca="1" t="shared" si="1191"/>
        <v>20.5333333333333</v>
      </c>
      <c r="D5657" s="5">
        <f ca="1" t="shared" si="1186"/>
        <v>65.4642815804245</v>
      </c>
      <c r="E5657" s="5">
        <f ca="1" t="shared" ref="E5657:E5720" si="1192">AVERAGE(D5657:D5675)</f>
        <v>65.3862495658789</v>
      </c>
      <c r="F5657" s="6">
        <v>550</v>
      </c>
      <c r="G5657" s="6">
        <v>600</v>
      </c>
      <c r="H5657" s="5">
        <f ca="1" t="shared" si="1180"/>
        <v>220.286608528573</v>
      </c>
      <c r="I5657" s="3">
        <f ca="1" t="shared" si="1187"/>
        <v>220.825971552804</v>
      </c>
      <c r="J5657" s="7">
        <f ca="1" t="shared" si="1188"/>
        <v>0.526586707992981</v>
      </c>
      <c r="K5657" s="8">
        <v>116</v>
      </c>
    </row>
    <row r="5658" ht="15" spans="1:11">
      <c r="A5658" s="5">
        <f ca="1" t="shared" si="1185"/>
        <v>20.8926620235854</v>
      </c>
      <c r="B5658" s="5">
        <f ca="1" t="shared" si="1190"/>
        <v>20.5</v>
      </c>
      <c r="C5658" s="5">
        <f ca="1" t="shared" si="1191"/>
        <v>20.4666666666667</v>
      </c>
      <c r="D5658" s="5">
        <f ca="1" t="shared" si="1186"/>
        <v>64.982075051087</v>
      </c>
      <c r="E5658" s="5">
        <f ca="1" t="shared" si="1192"/>
        <v>65.3802303816197</v>
      </c>
      <c r="F5658" s="6">
        <v>550</v>
      </c>
      <c r="G5658" s="6">
        <v>600</v>
      </c>
      <c r="H5658" s="5">
        <f ca="1" t="shared" si="1180"/>
        <v>220.26446726395</v>
      </c>
      <c r="I5658" s="3">
        <f ca="1" t="shared" si="1187"/>
        <v>220.724852349222</v>
      </c>
      <c r="J5658" s="7">
        <f ca="1" t="shared" si="1188"/>
        <v>0.526639641159159</v>
      </c>
      <c r="K5658" s="8">
        <v>116</v>
      </c>
    </row>
    <row r="5659" ht="15" spans="1:11">
      <c r="A5659" s="5">
        <f ca="1" t="shared" si="1185"/>
        <v>20.5695048250243</v>
      </c>
      <c r="B5659" s="5">
        <f ca="1" t="shared" si="1190"/>
        <v>20.6</v>
      </c>
      <c r="C5659" s="5">
        <f ca="1" t="shared" si="1191"/>
        <v>20.4</v>
      </c>
      <c r="D5659" s="5">
        <f ca="1" t="shared" si="1186"/>
        <v>65.6948726207999</v>
      </c>
      <c r="E5659" s="5">
        <f ca="1" t="shared" si="1192"/>
        <v>65.4060106729265</v>
      </c>
      <c r="F5659" s="6">
        <v>550</v>
      </c>
      <c r="G5659" s="6">
        <v>600</v>
      </c>
      <c r="H5659" s="5">
        <f ca="1" t="shared" ref="H5659:H5722" si="1193">AVERAGE(I5659:I5677)</f>
        <v>220.243230251816</v>
      </c>
      <c r="I5659" s="3">
        <f ca="1" t="shared" si="1187"/>
        <v>219.350747684458</v>
      </c>
      <c r="J5659" s="7">
        <f ca="1" t="shared" si="1188"/>
        <v>0.526690422526817</v>
      </c>
      <c r="K5659" s="8">
        <v>116</v>
      </c>
    </row>
    <row r="5660" ht="15" spans="1:11">
      <c r="A5660" s="5">
        <f ca="1" t="shared" si="1185"/>
        <v>20.8452773410392</v>
      </c>
      <c r="B5660" s="5">
        <f ca="1" t="shared" si="1190"/>
        <v>20.3</v>
      </c>
      <c r="C5660" s="5">
        <f ca="1" t="shared" si="1191"/>
        <v>20.3666666666667</v>
      </c>
      <c r="D5660" s="5">
        <f ca="1" t="shared" si="1186"/>
        <v>65.5282618753105</v>
      </c>
      <c r="E5660" s="5">
        <f ca="1" t="shared" si="1192"/>
        <v>65.3764078069202</v>
      </c>
      <c r="F5660" s="6">
        <v>550</v>
      </c>
      <c r="G5660" s="6">
        <v>600</v>
      </c>
      <c r="H5660" s="5">
        <f ca="1" t="shared" si="1193"/>
        <v>220.252635996852</v>
      </c>
      <c r="I5660" s="3">
        <f ca="1" t="shared" si="1187"/>
        <v>220.478875335821</v>
      </c>
      <c r="J5660" s="7">
        <f ca="1" t="shared" si="1188"/>
        <v>0.517587448994841</v>
      </c>
      <c r="K5660" s="8">
        <v>114</v>
      </c>
    </row>
    <row r="5661" ht="15" spans="1:11">
      <c r="A5661" s="5">
        <f ca="1" t="shared" si="1185"/>
        <v>20.462864347138</v>
      </c>
      <c r="B5661" s="5">
        <f ca="1" t="shared" si="1190"/>
        <v>20.3</v>
      </c>
      <c r="C5661" s="5">
        <f ca="1" t="shared" si="1191"/>
        <v>20.4333333333333</v>
      </c>
      <c r="D5661" s="5">
        <f ca="1" t="shared" si="1186"/>
        <v>65.4792718274544</v>
      </c>
      <c r="E5661" s="5">
        <f ca="1" t="shared" si="1192"/>
        <v>65.3836062166521</v>
      </c>
      <c r="F5661" s="6">
        <v>550</v>
      </c>
      <c r="G5661" s="6">
        <v>600</v>
      </c>
      <c r="H5661" s="5">
        <f ca="1" t="shared" si="1193"/>
        <v>220.228107137415</v>
      </c>
      <c r="I5661" s="3">
        <f ca="1" t="shared" si="1187"/>
        <v>219.564386308777</v>
      </c>
      <c r="J5661" s="7">
        <f ca="1" t="shared" si="1188"/>
        <v>0.526726590478389</v>
      </c>
      <c r="K5661" s="8">
        <v>116</v>
      </c>
    </row>
    <row r="5662" ht="15" spans="1:11">
      <c r="A5662" s="5">
        <f ca="1" t="shared" si="1185"/>
        <v>20.4431781710943</v>
      </c>
      <c r="B5662" s="5">
        <f ca="1" t="shared" si="1190"/>
        <v>20.5</v>
      </c>
      <c r="C5662" s="5">
        <f ca="1" t="shared" si="1191"/>
        <v>20.5333333333333</v>
      </c>
      <c r="D5662" s="5">
        <f ca="1" t="shared" si="1186"/>
        <v>65.2678287536853</v>
      </c>
      <c r="E5662" s="5">
        <f ca="1" t="shared" si="1192"/>
        <v>65.392968401095</v>
      </c>
      <c r="F5662" s="6">
        <v>550</v>
      </c>
      <c r="G5662" s="6">
        <v>600</v>
      </c>
      <c r="H5662" s="5">
        <f ca="1" t="shared" si="1193"/>
        <v>220.260163026633</v>
      </c>
      <c r="I5662" s="3">
        <f ca="1" t="shared" si="1187"/>
        <v>220.6276951105</v>
      </c>
      <c r="J5662" s="7">
        <f ca="1" t="shared" si="1188"/>
        <v>0.526649932543515</v>
      </c>
      <c r="K5662" s="8">
        <v>116</v>
      </c>
    </row>
    <row r="5663" ht="15" spans="1:11">
      <c r="A5663" s="5">
        <f ca="1" t="shared" si="1185"/>
        <v>20.5828085789669</v>
      </c>
      <c r="B5663" s="5">
        <f ca="1" t="shared" ref="B5663:B5672" si="1194">RANDBETWEEN(201,206)/10</f>
        <v>20.5</v>
      </c>
      <c r="C5663" s="5">
        <f ca="1" t="shared" si="1191"/>
        <v>20.5</v>
      </c>
      <c r="D5663" s="5">
        <f ca="1" t="shared" si="1186"/>
        <v>65.1920869867942</v>
      </c>
      <c r="E5663" s="5">
        <f ca="1" t="shared" si="1192"/>
        <v>65.4001019226051</v>
      </c>
      <c r="F5663" s="6">
        <v>550</v>
      </c>
      <c r="G5663" s="6">
        <v>600</v>
      </c>
      <c r="H5663" s="5">
        <f ca="1" t="shared" si="1193"/>
        <v>220.239861055778</v>
      </c>
      <c r="I5663" s="3">
        <f ca="1" t="shared" si="1187"/>
        <v>220.849962729917</v>
      </c>
      <c r="J5663" s="7">
        <f ca="1" t="shared" si="1188"/>
        <v>0.526698479757131</v>
      </c>
      <c r="K5663" s="8">
        <v>116</v>
      </c>
    </row>
    <row r="5664" ht="15" spans="1:11">
      <c r="A5664" s="5">
        <f ca="1" t="shared" si="1185"/>
        <v>20.8006160747838</v>
      </c>
      <c r="B5664" s="5">
        <f ca="1" t="shared" si="1194"/>
        <v>20.6</v>
      </c>
      <c r="C5664" s="5">
        <f ca="1" t="shared" si="1191"/>
        <v>20.4</v>
      </c>
      <c r="D5664" s="5">
        <f ca="1" t="shared" si="1186"/>
        <v>65.5729897996368</v>
      </c>
      <c r="E5664" s="5">
        <f ca="1" t="shared" si="1192"/>
        <v>65.4431371722082</v>
      </c>
      <c r="F5664" s="6">
        <v>550</v>
      </c>
      <c r="G5664" s="6">
        <v>600</v>
      </c>
      <c r="H5664" s="5">
        <f ca="1" t="shared" si="1193"/>
        <v>220.239875124189</v>
      </c>
      <c r="I5664" s="3">
        <f ca="1" t="shared" si="1187"/>
        <v>220.825131279462</v>
      </c>
      <c r="J5664" s="7">
        <f ca="1" t="shared" si="1188"/>
        <v>0.517617438421255</v>
      </c>
      <c r="K5664" s="8">
        <v>114</v>
      </c>
    </row>
    <row r="5665" ht="15" spans="1:11">
      <c r="A5665" s="5">
        <f ca="1" t="shared" si="1185"/>
        <v>20.5462137036799</v>
      </c>
      <c r="B5665" s="5">
        <f ca="1" t="shared" si="1194"/>
        <v>20.4</v>
      </c>
      <c r="C5665" s="5">
        <f ca="1" t="shared" si="1191"/>
        <v>20.3</v>
      </c>
      <c r="D5665" s="5">
        <f ca="1" t="shared" si="1186"/>
        <v>65.1780388238969</v>
      </c>
      <c r="E5665" s="5">
        <f ca="1" t="shared" si="1192"/>
        <v>65.4384064339014</v>
      </c>
      <c r="F5665" s="6">
        <v>550</v>
      </c>
      <c r="G5665" s="6">
        <v>600</v>
      </c>
      <c r="H5665" s="5">
        <f ca="1" t="shared" si="1193"/>
        <v>220.270252833976</v>
      </c>
      <c r="I5665" s="3">
        <f ca="1" t="shared" si="1187"/>
        <v>219.845508842654</v>
      </c>
      <c r="J5665" s="7">
        <f ca="1" t="shared" si="1188"/>
        <v>0.494846664938258</v>
      </c>
      <c r="K5665" s="8">
        <v>109</v>
      </c>
    </row>
    <row r="5666" ht="15" spans="1:11">
      <c r="A5666" s="5">
        <f ca="1" t="shared" si="1185"/>
        <v>20.7362810866792</v>
      </c>
      <c r="B5666" s="5">
        <f ca="1" t="shared" si="1194"/>
        <v>20.2</v>
      </c>
      <c r="C5666" s="5">
        <f ca="1" t="shared" si="1191"/>
        <v>20.3333333333333</v>
      </c>
      <c r="D5666" s="5">
        <f ca="1" t="shared" si="1186"/>
        <v>65.5760016386334</v>
      </c>
      <c r="E5666" s="5">
        <f ca="1" t="shared" si="1192"/>
        <v>65.4822492681462</v>
      </c>
      <c r="F5666" s="6">
        <v>550</v>
      </c>
      <c r="G5666" s="6">
        <v>600</v>
      </c>
      <c r="H5666" s="5">
        <f ca="1" t="shared" si="1193"/>
        <v>220.349721681951</v>
      </c>
      <c r="I5666" s="3">
        <f ca="1" t="shared" si="1187"/>
        <v>220.492699460538</v>
      </c>
      <c r="J5666" s="7">
        <f ca="1" t="shared" si="1188"/>
        <v>0.508282920192015</v>
      </c>
      <c r="K5666" s="8">
        <v>112</v>
      </c>
    </row>
    <row r="5667" ht="15" spans="1:11">
      <c r="A5667" s="5">
        <f ca="1" t="shared" si="1185"/>
        <v>20.6157745068036</v>
      </c>
      <c r="B5667" s="5">
        <f ca="1" t="shared" si="1194"/>
        <v>20.3</v>
      </c>
      <c r="C5667" s="5">
        <f ca="1" t="shared" si="1191"/>
        <v>20.4666666666667</v>
      </c>
      <c r="D5667" s="5">
        <f ca="1" t="shared" si="1186"/>
        <v>65.2471057548721</v>
      </c>
      <c r="E5667" s="5">
        <f ca="1" t="shared" si="1192"/>
        <v>65.456090245118</v>
      </c>
      <c r="F5667" s="6">
        <v>550</v>
      </c>
      <c r="G5667" s="6">
        <v>600</v>
      </c>
      <c r="H5667" s="5">
        <f ca="1" t="shared" si="1193"/>
        <v>220.395883682942</v>
      </c>
      <c r="I5667" s="3">
        <f ca="1" t="shared" si="1187"/>
        <v>220.043070966134</v>
      </c>
      <c r="J5667" s="7">
        <f ca="1" t="shared" si="1188"/>
        <v>0.517251039788014</v>
      </c>
      <c r="K5667" s="8">
        <v>114</v>
      </c>
    </row>
    <row r="5668" ht="15" spans="1:11">
      <c r="A5668" s="5">
        <f ca="1" t="shared" si="1185"/>
        <v>20.5663973258547</v>
      </c>
      <c r="B5668" s="5">
        <f ca="1" t="shared" si="1194"/>
        <v>20.5</v>
      </c>
      <c r="C5668" s="5">
        <f ca="1" t="shared" si="1191"/>
        <v>20.4</v>
      </c>
      <c r="D5668" s="5">
        <f ca="1" t="shared" si="1186"/>
        <v>65.2176258541512</v>
      </c>
      <c r="E5668" s="5">
        <f ca="1" t="shared" si="1192"/>
        <v>65.4772489166854</v>
      </c>
      <c r="F5668" s="6">
        <v>550</v>
      </c>
      <c r="G5668" s="6">
        <v>600</v>
      </c>
      <c r="H5668" s="5">
        <f ca="1" t="shared" si="1193"/>
        <v>220.419895606641</v>
      </c>
      <c r="I5668" s="3">
        <f ca="1" t="shared" si="1187"/>
        <v>220.137884152621</v>
      </c>
      <c r="J5668" s="7">
        <f ca="1" t="shared" si="1188"/>
        <v>0.508121100827823</v>
      </c>
      <c r="K5668" s="8">
        <v>112</v>
      </c>
    </row>
    <row r="5669" ht="15" spans="1:11">
      <c r="A5669" s="5">
        <f ca="1" t="shared" si="1185"/>
        <v>20.5482125397852</v>
      </c>
      <c r="B5669" s="5">
        <f ca="1" t="shared" si="1194"/>
        <v>20.6</v>
      </c>
      <c r="C5669" s="5">
        <f ca="1" t="shared" si="1191"/>
        <v>20.3666666666667</v>
      </c>
      <c r="D5669" s="5">
        <f ca="1" t="shared" si="1186"/>
        <v>65.4485897391448</v>
      </c>
      <c r="E5669" s="5">
        <f ca="1" t="shared" si="1192"/>
        <v>65.5172499965252</v>
      </c>
      <c r="F5669" s="6">
        <v>550</v>
      </c>
      <c r="G5669" s="6">
        <v>600</v>
      </c>
      <c r="H5669" s="5">
        <f ca="1" t="shared" si="1193"/>
        <v>220.398910876588</v>
      </c>
      <c r="I5669" s="3">
        <f ca="1" t="shared" si="1187"/>
        <v>220.093330707956</v>
      </c>
      <c r="J5669" s="7">
        <f ca="1" t="shared" si="1188"/>
        <v>0.521781162813431</v>
      </c>
      <c r="K5669" s="8">
        <v>115</v>
      </c>
    </row>
    <row r="5670" ht="15" spans="1:11">
      <c r="A5670" s="5">
        <f ca="1" t="shared" si="1185"/>
        <v>20.577785521305</v>
      </c>
      <c r="B5670" s="5">
        <f ca="1" t="shared" si="1194"/>
        <v>20.1</v>
      </c>
      <c r="C5670" s="5">
        <f ca="1" t="shared" si="1191"/>
        <v>20.2333333333333</v>
      </c>
      <c r="D5670" s="5">
        <f ca="1" t="shared" si="1186"/>
        <v>65.4193267330004</v>
      </c>
      <c r="E5670" s="5">
        <f ca="1" t="shared" si="1192"/>
        <v>65.5382919134928</v>
      </c>
      <c r="F5670" s="6">
        <v>550</v>
      </c>
      <c r="G5670" s="6">
        <v>600</v>
      </c>
      <c r="H5670" s="5">
        <f ca="1" t="shared" si="1193"/>
        <v>220.376672490209</v>
      </c>
      <c r="I5670" s="3">
        <f ca="1" t="shared" si="1187"/>
        <v>220.16042509885</v>
      </c>
      <c r="J5670" s="7">
        <f ca="1" t="shared" si="1188"/>
        <v>0.517296130810147</v>
      </c>
      <c r="K5670" s="8">
        <v>114</v>
      </c>
    </row>
    <row r="5671" ht="15" spans="1:11">
      <c r="A5671" s="5">
        <f ca="1" t="shared" si="1185"/>
        <v>20.615009136561</v>
      </c>
      <c r="B5671" s="5">
        <f ca="1" t="shared" si="1194"/>
        <v>20.4</v>
      </c>
      <c r="C5671" s="5">
        <f ca="1" t="shared" si="1191"/>
        <v>20.2666666666667</v>
      </c>
      <c r="D5671" s="5">
        <f ca="1" t="shared" si="1186"/>
        <v>65.3923633431337</v>
      </c>
      <c r="E5671" s="5">
        <f ca="1" t="shared" si="1192"/>
        <v>65.5449450120876</v>
      </c>
      <c r="F5671" s="6">
        <v>550</v>
      </c>
      <c r="G5671" s="6">
        <v>600</v>
      </c>
      <c r="H5671" s="5">
        <f ca="1" t="shared" si="1193"/>
        <v>220.439350690633</v>
      </c>
      <c r="I5671" s="3">
        <f ca="1" t="shared" si="1187"/>
        <v>220.222900248061</v>
      </c>
      <c r="J5671" s="7">
        <f ca="1" t="shared" si="1188"/>
        <v>0.517149046405915</v>
      </c>
      <c r="K5671" s="8">
        <v>114</v>
      </c>
    </row>
    <row r="5672" ht="15" spans="1:11">
      <c r="A5672" s="5">
        <f ca="1" t="shared" si="1185"/>
        <v>20.6224658351841</v>
      </c>
      <c r="B5672" s="5">
        <f ca="1" t="shared" si="1194"/>
        <v>20.2</v>
      </c>
      <c r="C5672" s="5">
        <f ca="1" t="shared" si="1191"/>
        <v>20.2666666666667</v>
      </c>
      <c r="D5672" s="5">
        <f ca="1" t="shared" si="1186"/>
        <v>65.3960596951168</v>
      </c>
      <c r="E5672" s="5">
        <f ca="1" t="shared" si="1192"/>
        <v>65.5703103878552</v>
      </c>
      <c r="F5672" s="6">
        <v>550</v>
      </c>
      <c r="G5672" s="6">
        <v>600</v>
      </c>
      <c r="H5672" s="5">
        <f ca="1" t="shared" si="1193"/>
        <v>220.430052523113</v>
      </c>
      <c r="I5672" s="3">
        <f ca="1" t="shared" si="1187"/>
        <v>220.109872697208</v>
      </c>
      <c r="J5672" s="7">
        <f ca="1" t="shared" si="1188"/>
        <v>0.53078062025019</v>
      </c>
      <c r="K5672" s="8">
        <v>117</v>
      </c>
    </row>
    <row r="5673" ht="15" spans="1:11">
      <c r="A5673" s="5">
        <f ca="1" t="shared" si="1185"/>
        <v>20.5583112524441</v>
      </c>
      <c r="B5673" s="5">
        <f ca="1" t="shared" ref="B5673:B5682" si="1195">RANDBETWEEN(201,206)/10</f>
        <v>20.2</v>
      </c>
      <c r="C5673" s="5">
        <f ca="1" t="shared" si="1191"/>
        <v>20.3333333333333</v>
      </c>
      <c r="D5673" s="5">
        <f ca="1" t="shared" si="1186"/>
        <v>65.4944345262767</v>
      </c>
      <c r="E5673" s="5">
        <f ca="1" t="shared" si="1192"/>
        <v>65.5881244072721</v>
      </c>
      <c r="F5673" s="6">
        <v>550</v>
      </c>
      <c r="G5673" s="6">
        <v>600</v>
      </c>
      <c r="H5673" s="5">
        <f ca="1" t="shared" si="1193"/>
        <v>220.494925505522</v>
      </c>
      <c r="I5673" s="3">
        <f ca="1" t="shared" si="1187"/>
        <v>220.113194404614</v>
      </c>
      <c r="J5673" s="7">
        <f ca="1" t="shared" si="1188"/>
        <v>0.521553952937207</v>
      </c>
      <c r="K5673" s="8">
        <v>115</v>
      </c>
    </row>
    <row r="5674" ht="15" spans="1:11">
      <c r="A5674" s="5">
        <f ca="1" t="shared" si="1185"/>
        <v>20.5601674234712</v>
      </c>
      <c r="B5674" s="5">
        <f ca="1" t="shared" si="1195"/>
        <v>20.4</v>
      </c>
      <c r="C5674" s="5">
        <f ca="1" t="shared" si="1191"/>
        <v>20.3333333333333</v>
      </c>
      <c r="D5674" s="5">
        <f ca="1" t="shared" si="1186"/>
        <v>65.3611602203156</v>
      </c>
      <c r="E5674" s="5">
        <f ca="1" t="shared" si="1192"/>
        <v>65.5798742731102</v>
      </c>
      <c r="F5674" s="6">
        <v>550</v>
      </c>
      <c r="G5674" s="6">
        <v>600</v>
      </c>
      <c r="H5674" s="5">
        <f ca="1" t="shared" si="1193"/>
        <v>220.513706441649</v>
      </c>
      <c r="I5674" s="3">
        <f ca="1" t="shared" si="1187"/>
        <v>220.475240214232</v>
      </c>
      <c r="J5674" s="7">
        <f ca="1" t="shared" si="1188"/>
        <v>0.521509532698507</v>
      </c>
      <c r="K5674" s="8">
        <v>115</v>
      </c>
    </row>
    <row r="5675" ht="15" spans="1:11">
      <c r="A5675" s="5">
        <f ca="1" t="shared" si="1185"/>
        <v>20.4661688893385</v>
      </c>
      <c r="B5675" s="5">
        <f ca="1" t="shared" si="1195"/>
        <v>20.4</v>
      </c>
      <c r="C5675" s="5">
        <f ca="1" t="shared" si="1191"/>
        <v>20.2666666666667</v>
      </c>
      <c r="D5675" s="5">
        <f ca="1" t="shared" si="1186"/>
        <v>65.4263669279638</v>
      </c>
      <c r="E5675" s="5">
        <f ca="1" t="shared" si="1192"/>
        <v>65.6042229715791</v>
      </c>
      <c r="F5675" s="6">
        <v>550</v>
      </c>
      <c r="G5675" s="6">
        <v>600</v>
      </c>
      <c r="H5675" s="5">
        <f ca="1" t="shared" si="1193"/>
        <v>220.519720696979</v>
      </c>
      <c r="I5675" s="3">
        <f ca="1" t="shared" si="1187"/>
        <v>220.50381289906</v>
      </c>
      <c r="J5675" s="7">
        <f ca="1" t="shared" si="1188"/>
        <v>0.521495309519389</v>
      </c>
      <c r="K5675" s="8">
        <v>115</v>
      </c>
    </row>
    <row r="5676" ht="15" spans="1:11">
      <c r="A5676" s="5">
        <f ca="1" t="shared" si="1185"/>
        <v>20.7232952061827</v>
      </c>
      <c r="B5676" s="5">
        <f ca="1" t="shared" si="1195"/>
        <v>20.2</v>
      </c>
      <c r="C5676" s="5">
        <f ca="1" t="shared" si="1191"/>
        <v>20.2</v>
      </c>
      <c r="D5676" s="5">
        <f ca="1" t="shared" si="1186"/>
        <v>65.3499170795009</v>
      </c>
      <c r="E5676" s="5">
        <f ca="1" t="shared" si="1192"/>
        <v>65.6126693699055</v>
      </c>
      <c r="F5676" s="6">
        <v>550</v>
      </c>
      <c r="G5676" s="6">
        <v>600</v>
      </c>
      <c r="H5676" s="5">
        <f ca="1" t="shared" si="1193"/>
        <v>220.532516609718</v>
      </c>
      <c r="I5676" s="3">
        <f ca="1" t="shared" si="1187"/>
        <v>220.405287524964</v>
      </c>
      <c r="J5676" s="7">
        <f ca="1" t="shared" si="1188"/>
        <v>0.516930572201054</v>
      </c>
      <c r="K5676" s="8">
        <v>114</v>
      </c>
    </row>
    <row r="5677" ht="15" spans="1:11">
      <c r="A5677" s="5">
        <f ca="1" t="shared" si="1185"/>
        <v>20.5014235857674</v>
      </c>
      <c r="B5677" s="5">
        <f ca="1" t="shared" si="1195"/>
        <v>20.2</v>
      </c>
      <c r="C5677" s="5">
        <f ca="1" t="shared" si="1191"/>
        <v>20.2666666666667</v>
      </c>
      <c r="D5677" s="5">
        <f ca="1" t="shared" si="1186"/>
        <v>65.4719005859148</v>
      </c>
      <c r="E5677" s="5">
        <f ca="1" t="shared" si="1192"/>
        <v>65.633492057424</v>
      </c>
      <c r="F5677" s="6">
        <v>550</v>
      </c>
      <c r="G5677" s="6">
        <v>600</v>
      </c>
      <c r="H5677" s="5">
        <f ca="1" t="shared" si="1193"/>
        <v>220.555420232631</v>
      </c>
      <c r="I5677" s="3">
        <f ca="1" t="shared" si="1187"/>
        <v>220.32134911868</v>
      </c>
      <c r="J5677" s="7">
        <f ca="1" t="shared" si="1188"/>
        <v>0.530478914898551</v>
      </c>
      <c r="K5677" s="8">
        <v>117</v>
      </c>
    </row>
    <row r="5678" ht="15" spans="1:11">
      <c r="A5678" s="5">
        <f ca="1" t="shared" si="1185"/>
        <v>20.6563924514681</v>
      </c>
      <c r="B5678" s="5">
        <f ca="1" t="shared" si="1195"/>
        <v>20.2</v>
      </c>
      <c r="C5678" s="5">
        <f ca="1" t="shared" si="1191"/>
        <v>20.4</v>
      </c>
      <c r="D5678" s="5">
        <f ca="1" t="shared" si="1186"/>
        <v>65.1324181666816</v>
      </c>
      <c r="E5678" s="5">
        <f ca="1" t="shared" si="1192"/>
        <v>65.6383956818724</v>
      </c>
      <c r="F5678" s="6">
        <v>550</v>
      </c>
      <c r="G5678" s="6">
        <v>600</v>
      </c>
      <c r="H5678" s="5">
        <f ca="1" t="shared" si="1193"/>
        <v>220.549605899341</v>
      </c>
      <c r="I5678" s="3">
        <f ca="1" t="shared" si="1187"/>
        <v>219.529456840144</v>
      </c>
      <c r="J5678" s="7">
        <f ca="1" t="shared" si="1188"/>
        <v>0.530492899875772</v>
      </c>
      <c r="K5678" s="8">
        <v>117</v>
      </c>
    </row>
    <row r="5679" ht="15" spans="1:11">
      <c r="A5679" s="5">
        <f ca="1" t="shared" si="1185"/>
        <v>20.4636339906694</v>
      </c>
      <c r="B5679" s="5">
        <f ca="1" t="shared" si="1195"/>
        <v>20.4</v>
      </c>
      <c r="C5679" s="5">
        <f ca="1" t="shared" si="1191"/>
        <v>20.3666666666667</v>
      </c>
      <c r="D5679" s="5">
        <f ca="1" t="shared" si="1186"/>
        <v>65.6650316602151</v>
      </c>
      <c r="E5679" s="5">
        <f ca="1" t="shared" si="1192"/>
        <v>65.6565507277997</v>
      </c>
      <c r="F5679" s="6">
        <v>550</v>
      </c>
      <c r="G5679" s="6">
        <v>600</v>
      </c>
      <c r="H5679" s="5">
        <f ca="1" t="shared" si="1193"/>
        <v>220.556315860604</v>
      </c>
      <c r="I5679" s="3">
        <f ca="1" t="shared" si="1187"/>
        <v>220.012827006513</v>
      </c>
      <c r="J5679" s="7">
        <f ca="1" t="shared" si="1188"/>
        <v>0.539544739563072</v>
      </c>
      <c r="K5679" s="8">
        <v>119</v>
      </c>
    </row>
    <row r="5680" ht="15" spans="1:11">
      <c r="A5680" s="5">
        <f ca="1" t="shared" si="1185"/>
        <v>20.9192978632367</v>
      </c>
      <c r="B5680" s="5">
        <f ca="1" t="shared" si="1195"/>
        <v>20.6</v>
      </c>
      <c r="C5680" s="5">
        <f ca="1" t="shared" si="1191"/>
        <v>20.4333333333333</v>
      </c>
      <c r="D5680" s="5">
        <f ca="1" t="shared" si="1186"/>
        <v>65.657153331871</v>
      </c>
      <c r="E5680" s="5">
        <f ca="1" t="shared" si="1192"/>
        <v>65.6370989530775</v>
      </c>
      <c r="F5680" s="6">
        <v>550</v>
      </c>
      <c r="G5680" s="6">
        <v>600</v>
      </c>
      <c r="H5680" s="5">
        <f ca="1" t="shared" si="1193"/>
        <v>220.563756179328</v>
      </c>
      <c r="I5680" s="3">
        <f ca="1" t="shared" si="1187"/>
        <v>220.173448203923</v>
      </c>
      <c r="J5680" s="7">
        <f ca="1" t="shared" si="1188"/>
        <v>0.553128048385288</v>
      </c>
      <c r="K5680" s="8">
        <v>122</v>
      </c>
    </row>
    <row r="5681" ht="15" spans="1:11">
      <c r="A5681" s="5">
        <f ca="1" t="shared" si="1185"/>
        <v>20.2629005298312</v>
      </c>
      <c r="B5681" s="5">
        <f ca="1" t="shared" si="1195"/>
        <v>20.1</v>
      </c>
      <c r="C5681" s="5">
        <f ca="1" t="shared" si="1191"/>
        <v>20.4333333333333</v>
      </c>
      <c r="D5681" s="5">
        <f ca="1" t="shared" si="1186"/>
        <v>65.4033656623776</v>
      </c>
      <c r="E5681" s="5">
        <f ca="1" t="shared" si="1192"/>
        <v>65.6225084428742</v>
      </c>
      <c r="F5681" s="6">
        <v>550</v>
      </c>
      <c r="G5681" s="6">
        <v>600</v>
      </c>
      <c r="H5681" s="5">
        <f ca="1" t="shared" si="1193"/>
        <v>220.56588228025</v>
      </c>
      <c r="I5681" s="3">
        <f ca="1" t="shared" si="1187"/>
        <v>220.241957664246</v>
      </c>
      <c r="J5681" s="7">
        <f ca="1" t="shared" si="1188"/>
        <v>0.539521338340076</v>
      </c>
      <c r="K5681" s="8">
        <v>119</v>
      </c>
    </row>
    <row r="5682" ht="15" spans="1:11">
      <c r="A5682" s="5">
        <f ca="1" t="shared" si="1185"/>
        <v>20.6267758519855</v>
      </c>
      <c r="B5682" s="5">
        <f ca="1" t="shared" si="1195"/>
        <v>20.6</v>
      </c>
      <c r="C5682" s="5">
        <f ca="1" t="shared" si="1191"/>
        <v>20.5</v>
      </c>
      <c r="D5682" s="5">
        <f ca="1" t="shared" si="1186"/>
        <v>66.0097567292521</v>
      </c>
      <c r="E5682" s="5">
        <f ca="1" t="shared" si="1192"/>
        <v>65.6270208089251</v>
      </c>
      <c r="F5682" s="6">
        <v>550</v>
      </c>
      <c r="G5682" s="6">
        <v>600</v>
      </c>
      <c r="H5682" s="5">
        <f ca="1" t="shared" si="1193"/>
        <v>220.56882194428</v>
      </c>
      <c r="I5682" s="3">
        <f ca="1" t="shared" si="1187"/>
        <v>220.850230029737</v>
      </c>
      <c r="J5682" s="7">
        <f ca="1" t="shared" si="1188"/>
        <v>0.539514147788583</v>
      </c>
      <c r="K5682" s="8">
        <v>119</v>
      </c>
    </row>
    <row r="5683" ht="15" spans="1:11">
      <c r="A5683" s="5">
        <f ca="1" t="shared" si="1185"/>
        <v>20.250886800066</v>
      </c>
      <c r="B5683" s="5">
        <f ca="1" t="shared" ref="B5683:B5692" si="1196">RANDBETWEEN(201,206)/10</f>
        <v>20.6</v>
      </c>
      <c r="C5683" s="5">
        <f ca="1" t="shared" si="1191"/>
        <v>20.3666666666667</v>
      </c>
      <c r="D5683" s="5">
        <f ca="1" t="shared" si="1186"/>
        <v>65.4831057718084</v>
      </c>
      <c r="E5683" s="5">
        <f ca="1" t="shared" si="1192"/>
        <v>65.5928773655857</v>
      </c>
      <c r="F5683" s="6">
        <v>550</v>
      </c>
      <c r="G5683" s="6">
        <v>600</v>
      </c>
      <c r="H5683" s="5">
        <f ca="1" t="shared" si="1193"/>
        <v>220.538883788072</v>
      </c>
      <c r="I5683" s="3">
        <f ca="1" t="shared" si="1187"/>
        <v>221.40230776541</v>
      </c>
      <c r="J5683" s="7">
        <f ca="1" t="shared" si="1188"/>
        <v>0.539587386840834</v>
      </c>
      <c r="K5683" s="8">
        <v>119</v>
      </c>
    </row>
    <row r="5684" ht="15" spans="1:11">
      <c r="A5684" s="5">
        <f ca="1" t="shared" si="1185"/>
        <v>20.7714291045539</v>
      </c>
      <c r="B5684" s="5">
        <f ca="1" t="shared" si="1196"/>
        <v>20.3</v>
      </c>
      <c r="C5684" s="5">
        <f ca="1" t="shared" si="1191"/>
        <v>20.3</v>
      </c>
      <c r="D5684" s="5">
        <f ca="1" t="shared" si="1186"/>
        <v>66.0110526745484</v>
      </c>
      <c r="E5684" s="5">
        <f ca="1" t="shared" si="1192"/>
        <v>65.5885204053642</v>
      </c>
      <c r="F5684" s="6">
        <v>550</v>
      </c>
      <c r="G5684" s="6">
        <v>600</v>
      </c>
      <c r="H5684" s="5">
        <f ca="1" t="shared" si="1193"/>
        <v>220.474030956764</v>
      </c>
      <c r="I5684" s="3">
        <f ca="1" t="shared" si="1187"/>
        <v>221.355416954185</v>
      </c>
      <c r="J5684" s="7">
        <f ca="1" t="shared" si="1188"/>
        <v>0.530674744287433</v>
      </c>
      <c r="K5684" s="8">
        <v>117</v>
      </c>
    </row>
    <row r="5685" ht="15" spans="1:11">
      <c r="A5685" s="5">
        <f ca="1" t="shared" si="1185"/>
        <v>20.4146563803116</v>
      </c>
      <c r="B5685" s="5">
        <f ca="1" t="shared" si="1196"/>
        <v>20.2</v>
      </c>
      <c r="C5685" s="5">
        <f ca="1" t="shared" si="1191"/>
        <v>20.3</v>
      </c>
      <c r="D5685" s="5">
        <f ca="1" t="shared" si="1186"/>
        <v>65.0789802010979</v>
      </c>
      <c r="E5685" s="5">
        <f ca="1" t="shared" si="1192"/>
        <v>65.5582141930971</v>
      </c>
      <c r="F5685" s="6">
        <v>550</v>
      </c>
      <c r="G5685" s="6">
        <v>600</v>
      </c>
      <c r="H5685" s="5">
        <f ca="1" t="shared" si="1193"/>
        <v>220.406004058791</v>
      </c>
      <c r="I5685" s="3">
        <f ca="1" t="shared" si="1187"/>
        <v>221.369777479363</v>
      </c>
      <c r="J5685" s="7">
        <f ca="1" t="shared" si="1188"/>
        <v>0.539912696608111</v>
      </c>
      <c r="K5685" s="8">
        <v>119</v>
      </c>
    </row>
    <row r="5686" ht="15" spans="1:11">
      <c r="A5686" s="5">
        <f ca="1" t="shared" si="1185"/>
        <v>20.2464498494357</v>
      </c>
      <c r="B5686" s="5">
        <f ca="1" t="shared" si="1196"/>
        <v>20.4</v>
      </c>
      <c r="C5686" s="5">
        <f ca="1" t="shared" si="1191"/>
        <v>20.3</v>
      </c>
      <c r="D5686" s="5">
        <f ca="1" t="shared" si="1186"/>
        <v>65.6491205146508</v>
      </c>
      <c r="E5686" s="5">
        <f ca="1" t="shared" si="1192"/>
        <v>65.5689564444322</v>
      </c>
      <c r="F5686" s="6">
        <v>550</v>
      </c>
      <c r="G5686" s="6">
        <v>600</v>
      </c>
      <c r="H5686" s="5">
        <f ca="1" t="shared" si="1193"/>
        <v>220.346953902258</v>
      </c>
      <c r="I5686" s="3">
        <f ca="1" t="shared" si="1187"/>
        <v>220.499297516405</v>
      </c>
      <c r="J5686" s="7">
        <f ca="1" t="shared" si="1188"/>
        <v>0.540057386283572</v>
      </c>
      <c r="K5686" s="8">
        <v>119</v>
      </c>
    </row>
    <row r="5687" ht="15" spans="1:11">
      <c r="A5687" s="5">
        <f ca="1" t="shared" si="1185"/>
        <v>20.7388139072713</v>
      </c>
      <c r="B5687" s="5">
        <f ca="1" t="shared" si="1196"/>
        <v>20.3</v>
      </c>
      <c r="C5687" s="5">
        <f ca="1" t="shared" si="1191"/>
        <v>20.3333333333333</v>
      </c>
      <c r="D5687" s="5">
        <f ca="1" t="shared" si="1186"/>
        <v>65.9776463711086</v>
      </c>
      <c r="E5687" s="5">
        <f ca="1" t="shared" si="1192"/>
        <v>65.5596619145787</v>
      </c>
      <c r="F5687" s="6">
        <v>550</v>
      </c>
      <c r="G5687" s="6">
        <v>600</v>
      </c>
      <c r="H5687" s="5">
        <f ca="1" t="shared" si="1193"/>
        <v>220.334102174593</v>
      </c>
      <c r="I5687" s="3">
        <f ca="1" t="shared" si="1187"/>
        <v>219.739174281629</v>
      </c>
      <c r="J5687" s="7">
        <f ca="1" t="shared" si="1188"/>
        <v>0.540088886947262</v>
      </c>
      <c r="K5687" s="8">
        <v>119</v>
      </c>
    </row>
    <row r="5688" ht="15" spans="1:11">
      <c r="A5688" s="5">
        <f ca="1" t="shared" si="1185"/>
        <v>20.9091351243199</v>
      </c>
      <c r="B5688" s="5">
        <f ca="1" t="shared" si="1196"/>
        <v>20.2</v>
      </c>
      <c r="C5688" s="5">
        <f ca="1" t="shared" si="1191"/>
        <v>20.3333333333333</v>
      </c>
      <c r="D5688" s="5">
        <f ca="1" t="shared" si="1186"/>
        <v>65.8483861615287</v>
      </c>
      <c r="E5688" s="5">
        <f ca="1" t="shared" si="1192"/>
        <v>65.5161904330338</v>
      </c>
      <c r="F5688" s="6">
        <v>550</v>
      </c>
      <c r="G5688" s="6">
        <v>600</v>
      </c>
      <c r="H5688" s="5">
        <f ca="1" t="shared" si="1193"/>
        <v>220.332142055523</v>
      </c>
      <c r="I5688" s="3">
        <f ca="1" t="shared" si="1187"/>
        <v>219.670801366748</v>
      </c>
      <c r="J5688" s="7">
        <f ca="1" t="shared" si="1188"/>
        <v>0.540093691686673</v>
      </c>
      <c r="K5688" s="8">
        <v>119</v>
      </c>
    </row>
    <row r="5689" ht="15" spans="1:11">
      <c r="A5689" s="5">
        <f ca="1" t="shared" si="1185"/>
        <v>20.8911446566423</v>
      </c>
      <c r="B5689" s="5">
        <f ca="1" t="shared" si="1196"/>
        <v>20.5</v>
      </c>
      <c r="C5689" s="5">
        <f ca="1" t="shared" si="1191"/>
        <v>20.4333333333333</v>
      </c>
      <c r="D5689" s="5">
        <f ca="1" t="shared" si="1186"/>
        <v>65.545735606302</v>
      </c>
      <c r="E5689" s="5">
        <f ca="1" t="shared" si="1192"/>
        <v>65.4903517693941</v>
      </c>
      <c r="F5689" s="6">
        <v>550</v>
      </c>
      <c r="G5689" s="6">
        <v>600</v>
      </c>
      <c r="H5689" s="5">
        <f ca="1" t="shared" si="1193"/>
        <v>220.370354595586</v>
      </c>
      <c r="I5689" s="3">
        <f ca="1" t="shared" si="1187"/>
        <v>221.351310906906</v>
      </c>
      <c r="J5689" s="7">
        <f ca="1" t="shared" si="1188"/>
        <v>0.540000038654852</v>
      </c>
      <c r="K5689" s="8">
        <v>119</v>
      </c>
    </row>
    <row r="5690" ht="15" spans="1:11">
      <c r="A5690" s="5">
        <f ca="1" t="shared" si="1185"/>
        <v>20.9160825711438</v>
      </c>
      <c r="B5690" s="5">
        <f ca="1" t="shared" si="1196"/>
        <v>20.3</v>
      </c>
      <c r="C5690" s="5">
        <f ca="1" t="shared" si="1191"/>
        <v>20.4</v>
      </c>
      <c r="D5690" s="5">
        <f ca="1" t="shared" si="1186"/>
        <v>65.8743054827171</v>
      </c>
      <c r="E5690" s="5">
        <f ca="1" t="shared" si="1192"/>
        <v>65.4812083652544</v>
      </c>
      <c r="F5690" s="6">
        <v>550</v>
      </c>
      <c r="G5690" s="6">
        <v>600</v>
      </c>
      <c r="H5690" s="5">
        <f ca="1" t="shared" si="1193"/>
        <v>220.328500989644</v>
      </c>
      <c r="I5690" s="3">
        <f ca="1" t="shared" si="1187"/>
        <v>220.046235065185</v>
      </c>
      <c r="J5690" s="7">
        <f ca="1" t="shared" si="1188"/>
        <v>0.54010261707174</v>
      </c>
      <c r="K5690" s="8">
        <v>119</v>
      </c>
    </row>
    <row r="5691" ht="15" spans="1:11">
      <c r="A5691" s="5">
        <f ca="1" t="shared" si="1185"/>
        <v>20.8316603759395</v>
      </c>
      <c r="B5691" s="5">
        <f ca="1" t="shared" si="1196"/>
        <v>20.5</v>
      </c>
      <c r="C5691" s="5">
        <f ca="1" t="shared" si="1191"/>
        <v>20.4333333333333</v>
      </c>
      <c r="D5691" s="5">
        <f ca="1" t="shared" si="1186"/>
        <v>65.7345260640384</v>
      </c>
      <c r="E5691" s="5">
        <f ca="1" t="shared" si="1192"/>
        <v>65.4446856519806</v>
      </c>
      <c r="F5691" s="6">
        <v>550</v>
      </c>
      <c r="G5691" s="6">
        <v>600</v>
      </c>
      <c r="H5691" s="5">
        <f ca="1" t="shared" si="1193"/>
        <v>220.339351952765</v>
      </c>
      <c r="I5691" s="3">
        <f ca="1" t="shared" si="1187"/>
        <v>221.342459362979</v>
      </c>
      <c r="J5691" s="7">
        <f ca="1" t="shared" si="1188"/>
        <v>0.540076018856181</v>
      </c>
      <c r="K5691" s="8">
        <v>119</v>
      </c>
    </row>
    <row r="5692" ht="15" spans="1:11">
      <c r="A5692" s="5">
        <f ca="1" t="shared" si="1185"/>
        <v>20.4428427388393</v>
      </c>
      <c r="B5692" s="5">
        <f ca="1" t="shared" si="1196"/>
        <v>20.4</v>
      </c>
      <c r="C5692" s="5">
        <f ca="1" t="shared" si="1191"/>
        <v>20.3666666666667</v>
      </c>
      <c r="D5692" s="5">
        <f ca="1" t="shared" si="1186"/>
        <v>65.3376819772021</v>
      </c>
      <c r="E5692" s="5">
        <f ca="1" t="shared" si="1192"/>
        <v>65.3971121119123</v>
      </c>
      <c r="F5692" s="6">
        <v>550</v>
      </c>
      <c r="G5692" s="6">
        <v>600</v>
      </c>
      <c r="H5692" s="5">
        <f ca="1" t="shared" si="1193"/>
        <v>220.288219692699</v>
      </c>
      <c r="I5692" s="3">
        <f ca="1" t="shared" si="1187"/>
        <v>220.470032191019</v>
      </c>
      <c r="J5692" s="7">
        <f ca="1" t="shared" si="1188"/>
        <v>0.540201378748279</v>
      </c>
      <c r="K5692" s="8">
        <v>119</v>
      </c>
    </row>
    <row r="5693" ht="15" spans="1:11">
      <c r="A5693" s="5">
        <f ca="1" t="shared" si="1185"/>
        <v>20.8708425773459</v>
      </c>
      <c r="B5693" s="5">
        <f ca="1" t="shared" ref="B5693:B5702" si="1197">RANDBETWEEN(201,206)/10</f>
        <v>20.4</v>
      </c>
      <c r="C5693" s="5">
        <f ca="1" t="shared" si="1191"/>
        <v>20.3666666666667</v>
      </c>
      <c r="D5693" s="5">
        <f ca="1" t="shared" si="1186"/>
        <v>65.8237854912231</v>
      </c>
      <c r="E5693" s="5">
        <f ca="1" t="shared" si="1192"/>
        <v>65.4110391281644</v>
      </c>
      <c r="F5693" s="6">
        <v>550</v>
      </c>
      <c r="G5693" s="6">
        <v>600</v>
      </c>
      <c r="H5693" s="5">
        <f ca="1" t="shared" si="1193"/>
        <v>220.228248294087</v>
      </c>
      <c r="I5693" s="3">
        <f ca="1" t="shared" si="1187"/>
        <v>220.589511065498</v>
      </c>
      <c r="J5693" s="7">
        <f ca="1" t="shared" si="1188"/>
        <v>0.572133688461904</v>
      </c>
      <c r="K5693" s="8">
        <v>126</v>
      </c>
    </row>
    <row r="5694" ht="15" spans="1:11">
      <c r="A5694" s="5">
        <f ca="1" t="shared" si="1185"/>
        <v>20.4458399359487</v>
      </c>
      <c r="B5694" s="5">
        <f ca="1" t="shared" si="1197"/>
        <v>20.3</v>
      </c>
      <c r="C5694" s="5">
        <f ca="1" t="shared" si="1191"/>
        <v>20.4333333333333</v>
      </c>
      <c r="D5694" s="5">
        <f ca="1" t="shared" si="1186"/>
        <v>65.5868484961667</v>
      </c>
      <c r="E5694" s="5">
        <f ca="1" t="shared" si="1192"/>
        <v>65.3634009805735</v>
      </c>
      <c r="F5694" s="6">
        <v>550</v>
      </c>
      <c r="G5694" s="6">
        <v>600</v>
      </c>
      <c r="H5694" s="5">
        <f ca="1" t="shared" si="1193"/>
        <v>220.151456185094</v>
      </c>
      <c r="I5694" s="3">
        <f ca="1" t="shared" si="1187"/>
        <v>220.746935241112</v>
      </c>
      <c r="J5694" s="7">
        <f ca="1" t="shared" si="1188"/>
        <v>0.595044894410604</v>
      </c>
      <c r="K5694" s="8">
        <v>131</v>
      </c>
    </row>
    <row r="5695" ht="15" spans="1:11">
      <c r="A5695" s="5">
        <f ca="1" t="shared" si="1185"/>
        <v>20.7311660394624</v>
      </c>
      <c r="B5695" s="5">
        <f ca="1" t="shared" si="1197"/>
        <v>20.4</v>
      </c>
      <c r="C5695" s="5">
        <f ca="1" t="shared" si="1191"/>
        <v>20.4333333333333</v>
      </c>
      <c r="D5695" s="5">
        <f ca="1" t="shared" si="1186"/>
        <v>65.7455481423519</v>
      </c>
      <c r="E5695" s="5">
        <f ca="1" t="shared" si="1192"/>
        <v>65.3206055795423</v>
      </c>
      <c r="F5695" s="6">
        <v>550</v>
      </c>
      <c r="G5695" s="6">
        <v>600</v>
      </c>
      <c r="H5695" s="5">
        <f ca="1" t="shared" si="1193"/>
        <v>220.090500877707</v>
      </c>
      <c r="I5695" s="3">
        <f ca="1" t="shared" si="1187"/>
        <v>220.840456360304</v>
      </c>
      <c r="J5695" s="7">
        <f ca="1" t="shared" si="1188"/>
        <v>0.527055913532838</v>
      </c>
      <c r="K5695" s="8">
        <v>116</v>
      </c>
    </row>
    <row r="5696" ht="15" spans="1:11">
      <c r="A5696" s="5">
        <f ca="1" t="shared" si="1185"/>
        <v>20.5555018654409</v>
      </c>
      <c r="B5696" s="5">
        <f ca="1" t="shared" si="1197"/>
        <v>20.6</v>
      </c>
      <c r="C5696" s="5">
        <f ca="1" t="shared" si="1191"/>
        <v>20.3333333333333</v>
      </c>
      <c r="D5696" s="5">
        <f ca="1" t="shared" si="1186"/>
        <v>65.5650694504343</v>
      </c>
      <c r="E5696" s="5">
        <f ca="1" t="shared" si="1192"/>
        <v>65.2726798353632</v>
      </c>
      <c r="F5696" s="6">
        <v>550</v>
      </c>
      <c r="G5696" s="6">
        <v>600</v>
      </c>
      <c r="H5696" s="5">
        <f ca="1" t="shared" si="1193"/>
        <v>219.990176442048</v>
      </c>
      <c r="I5696" s="3">
        <f ca="1" t="shared" si="1187"/>
        <v>220.210876786168</v>
      </c>
      <c r="J5696" s="7">
        <f ca="1" t="shared" si="1188"/>
        <v>0.536387587429773</v>
      </c>
      <c r="K5696" s="8">
        <v>118</v>
      </c>
    </row>
    <row r="5697" ht="15" spans="1:11">
      <c r="A5697" s="5">
        <f ca="1" t="shared" si="1185"/>
        <v>20.4513976620765</v>
      </c>
      <c r="B5697" s="5">
        <f ca="1" t="shared" si="1197"/>
        <v>20.3</v>
      </c>
      <c r="C5697" s="5">
        <f ca="1" t="shared" si="1191"/>
        <v>20.1666666666667</v>
      </c>
      <c r="D5697" s="5">
        <f ca="1" t="shared" si="1186"/>
        <v>65.4773640392988</v>
      </c>
      <c r="E5697" s="5">
        <f ca="1" t="shared" si="1192"/>
        <v>65.2241663682969</v>
      </c>
      <c r="F5697" s="6">
        <v>550</v>
      </c>
      <c r="G5697" s="6">
        <v>600</v>
      </c>
      <c r="H5697" s="5">
        <f ca="1" t="shared" si="1193"/>
        <v>220.014247575405</v>
      </c>
      <c r="I5697" s="3">
        <f ca="1" t="shared" si="1187"/>
        <v>219.65694610414</v>
      </c>
      <c r="J5697" s="7">
        <f ca="1" t="shared" si="1188"/>
        <v>0.495422461050585</v>
      </c>
      <c r="K5697" s="8">
        <v>109</v>
      </c>
    </row>
    <row r="5698" ht="15" spans="1:11">
      <c r="A5698" s="5">
        <f ca="1" t="shared" ref="A5698:A5761" si="1198">20.6+(-0.4+0.8*RAND())*COS(ROW()*0.1)</f>
        <v>20.56388710774</v>
      </c>
      <c r="B5698" s="5">
        <f ca="1" t="shared" si="1197"/>
        <v>20.1</v>
      </c>
      <c r="C5698" s="5">
        <f ca="1" t="shared" si="1191"/>
        <v>20.2666666666667</v>
      </c>
      <c r="D5698" s="5">
        <f ca="1" t="shared" ref="D5698:D5761" si="1199">65.4+(-0.8+1.2*RAND())*COS(ROW()*0.1)</f>
        <v>65.2954479404933</v>
      </c>
      <c r="E5698" s="5">
        <f ca="1" t="shared" si="1192"/>
        <v>65.1942719685853</v>
      </c>
      <c r="F5698" s="6">
        <v>550</v>
      </c>
      <c r="G5698" s="6">
        <v>600</v>
      </c>
      <c r="H5698" s="5">
        <f ca="1" t="shared" si="1193"/>
        <v>219.981990778469</v>
      </c>
      <c r="I5698" s="3">
        <f ca="1" t="shared" ref="I5698:I5761" si="1200">220.17+(-1.33+2.5*RAND())*COS(ROW()*0.1)</f>
        <v>220.154193062271</v>
      </c>
      <c r="J5698" s="7">
        <f ca="1" t="shared" si="1188"/>
        <v>0.472765973396124</v>
      </c>
      <c r="K5698" s="8">
        <v>104</v>
      </c>
    </row>
    <row r="5699" ht="15" spans="1:11">
      <c r="A5699" s="5">
        <f ca="1" t="shared" si="1198"/>
        <v>20.7142206164516</v>
      </c>
      <c r="B5699" s="5">
        <f ca="1" t="shared" si="1197"/>
        <v>20.1</v>
      </c>
      <c r="C5699" s="5">
        <f ca="1" t="shared" si="1191"/>
        <v>20.4333333333333</v>
      </c>
      <c r="D5699" s="5">
        <f ca="1" t="shared" si="1199"/>
        <v>65.3799336380099</v>
      </c>
      <c r="E5699" s="5">
        <f ca="1" t="shared" si="1192"/>
        <v>65.2067453655792</v>
      </c>
      <c r="F5699" s="6">
        <v>550</v>
      </c>
      <c r="G5699" s="6">
        <v>600</v>
      </c>
      <c r="H5699" s="5">
        <f ca="1" t="shared" si="1193"/>
        <v>220.027926163084</v>
      </c>
      <c r="I5699" s="3">
        <f ca="1" t="shared" si="1200"/>
        <v>220.213844121438</v>
      </c>
      <c r="J5699" s="7">
        <f ca="1" t="shared" ref="J5699:J5762" si="1201">K5699/H5699</f>
        <v>0.531750682925948</v>
      </c>
      <c r="K5699" s="8">
        <v>117</v>
      </c>
    </row>
    <row r="5700" ht="15" spans="1:11">
      <c r="A5700" s="5">
        <f ca="1" t="shared" si="1198"/>
        <v>20.537310476567</v>
      </c>
      <c r="B5700" s="5">
        <f ca="1" t="shared" si="1197"/>
        <v>20.6</v>
      </c>
      <c r="C5700" s="5">
        <f ca="1" t="shared" si="1191"/>
        <v>20.4333333333333</v>
      </c>
      <c r="D5700" s="5">
        <f ca="1" t="shared" si="1199"/>
        <v>65.4891006173433</v>
      </c>
      <c r="E5700" s="5">
        <f ca="1" t="shared" si="1192"/>
        <v>65.1674981293598</v>
      </c>
      <c r="F5700" s="6">
        <v>550</v>
      </c>
      <c r="G5700" s="6">
        <v>600</v>
      </c>
      <c r="H5700" s="5">
        <f ca="1" t="shared" si="1193"/>
        <v>220.035792694411</v>
      </c>
      <c r="I5700" s="3">
        <f ca="1" t="shared" si="1200"/>
        <v>220.297811280824</v>
      </c>
      <c r="J5700" s="7">
        <f ca="1" t="shared" si="1201"/>
        <v>0.531731672230669</v>
      </c>
      <c r="K5700" s="8">
        <v>117</v>
      </c>
    </row>
    <row r="5701" ht="15" spans="1:11">
      <c r="A5701" s="5">
        <f ca="1" t="shared" si="1198"/>
        <v>20.6204241120893</v>
      </c>
      <c r="B5701" s="5">
        <f ca="1" t="shared" si="1197"/>
        <v>20.6</v>
      </c>
      <c r="C5701" s="5">
        <f ca="1" t="shared" si="1191"/>
        <v>20.4</v>
      </c>
      <c r="D5701" s="5">
        <f ca="1" t="shared" si="1199"/>
        <v>65.3610313058044</v>
      </c>
      <c r="E5701" s="5">
        <f ca="1" t="shared" si="1192"/>
        <v>65.1350687527206</v>
      </c>
      <c r="F5701" s="6">
        <v>550</v>
      </c>
      <c r="G5701" s="6">
        <v>600</v>
      </c>
      <c r="H5701" s="5">
        <f ca="1" t="shared" si="1193"/>
        <v>220.042473644603</v>
      </c>
      <c r="I5701" s="3">
        <f ca="1" t="shared" si="1200"/>
        <v>220.281405061784</v>
      </c>
      <c r="J5701" s="7">
        <f ca="1" t="shared" si="1201"/>
        <v>0.540804682064247</v>
      </c>
      <c r="K5701" s="8">
        <v>119</v>
      </c>
    </row>
    <row r="5702" ht="15" spans="1:11">
      <c r="A5702" s="5">
        <f ca="1" t="shared" si="1198"/>
        <v>20.5999412148243</v>
      </c>
      <c r="B5702" s="5">
        <f ca="1" t="shared" si="1197"/>
        <v>20.1</v>
      </c>
      <c r="C5702" s="5">
        <f ca="1" t="shared" si="1191"/>
        <v>20.4</v>
      </c>
      <c r="D5702" s="5">
        <f ca="1" t="shared" si="1199"/>
        <v>65.4003235275996</v>
      </c>
      <c r="E5702" s="5">
        <f ca="1" t="shared" si="1192"/>
        <v>65.120756427518</v>
      </c>
      <c r="F5702" s="6">
        <v>550</v>
      </c>
      <c r="G5702" s="6">
        <v>600</v>
      </c>
      <c r="H5702" s="5">
        <f ca="1" t="shared" si="1193"/>
        <v>220.003209265351</v>
      </c>
      <c r="I5702" s="3">
        <f ca="1" t="shared" si="1200"/>
        <v>220.170103970549</v>
      </c>
      <c r="J5702" s="7">
        <f ca="1" t="shared" si="1201"/>
        <v>0.581809694628665</v>
      </c>
      <c r="K5702" s="8">
        <v>128</v>
      </c>
    </row>
    <row r="5703" ht="15" spans="1:11">
      <c r="A5703" s="5">
        <f ca="1" t="shared" si="1198"/>
        <v>20.635492133501</v>
      </c>
      <c r="B5703" s="5">
        <f ca="1" t="shared" ref="B5703:B5712" si="1202">RANDBETWEEN(201,206)/10</f>
        <v>20.5</v>
      </c>
      <c r="C5703" s="5">
        <f ca="1" t="shared" si="1191"/>
        <v>20.4333333333333</v>
      </c>
      <c r="D5703" s="5">
        <f ca="1" t="shared" si="1199"/>
        <v>65.4352346414745</v>
      </c>
      <c r="E5703" s="5">
        <f ca="1" t="shared" si="1192"/>
        <v>65.108325023961</v>
      </c>
      <c r="F5703" s="6">
        <v>550</v>
      </c>
      <c r="G5703" s="6">
        <v>600</v>
      </c>
      <c r="H5703" s="5">
        <f ca="1" t="shared" si="1193"/>
        <v>219.942474292703</v>
      </c>
      <c r="I5703" s="3">
        <f ca="1" t="shared" si="1200"/>
        <v>220.062905892706</v>
      </c>
      <c r="J5703" s="7">
        <f ca="1" t="shared" si="1201"/>
        <v>0.681996510598394</v>
      </c>
      <c r="K5703" s="8">
        <v>150</v>
      </c>
    </row>
    <row r="5704" ht="15" spans="1:11">
      <c r="A5704" s="5">
        <f ca="1" t="shared" si="1198"/>
        <v>20.6362438702736</v>
      </c>
      <c r="B5704" s="5">
        <f ca="1" t="shared" si="1202"/>
        <v>20.6</v>
      </c>
      <c r="C5704" s="5">
        <f ca="1" t="shared" si="1191"/>
        <v>20.3666666666667</v>
      </c>
      <c r="D5704" s="5">
        <f ca="1" t="shared" si="1199"/>
        <v>65.2830829764653</v>
      </c>
      <c r="E5704" s="5">
        <f ca="1" t="shared" si="1192"/>
        <v>65.0708531752315</v>
      </c>
      <c r="F5704" s="6">
        <v>550</v>
      </c>
      <c r="G5704" s="6">
        <v>600</v>
      </c>
      <c r="H5704" s="5">
        <f ca="1" t="shared" si="1193"/>
        <v>219.929235197403</v>
      </c>
      <c r="I5704" s="3">
        <f ca="1" t="shared" si="1200"/>
        <v>220.247824505229</v>
      </c>
      <c r="J5704" s="7">
        <f ca="1" t="shared" si="1201"/>
        <v>0.882101917127437</v>
      </c>
      <c r="K5704" s="8">
        <v>194</v>
      </c>
    </row>
    <row r="5705" ht="15" spans="1:11">
      <c r="A5705" s="5">
        <f ca="1" t="shared" si="1198"/>
        <v>20.5257001495762</v>
      </c>
      <c r="B5705" s="5">
        <f ca="1" t="shared" si="1202"/>
        <v>20.2</v>
      </c>
      <c r="C5705" s="5">
        <f ca="1" t="shared" si="1191"/>
        <v>20.2</v>
      </c>
      <c r="D5705" s="5">
        <f ca="1" t="shared" si="1199"/>
        <v>65.4725244474339</v>
      </c>
      <c r="E5705" s="5">
        <f ca="1" t="shared" si="1192"/>
        <v>65.0832427414046</v>
      </c>
      <c r="F5705" s="6">
        <v>550</v>
      </c>
      <c r="G5705" s="6">
        <v>600</v>
      </c>
      <c r="H5705" s="5">
        <f ca="1" t="shared" si="1193"/>
        <v>219.869329655324</v>
      </c>
      <c r="I5705" s="3">
        <f ca="1" t="shared" si="1200"/>
        <v>220.25511469077</v>
      </c>
      <c r="J5705" s="7">
        <f ca="1" t="shared" si="1201"/>
        <v>1.30532075778788</v>
      </c>
      <c r="K5705" s="8">
        <v>287</v>
      </c>
    </row>
    <row r="5706" ht="15" spans="1:11">
      <c r="A5706" s="5">
        <f ca="1" t="shared" si="1198"/>
        <v>20.5296897314127</v>
      </c>
      <c r="B5706" s="5">
        <f ca="1" t="shared" si="1202"/>
        <v>20.3</v>
      </c>
      <c r="C5706" s="5">
        <f ca="1" t="shared" si="1191"/>
        <v>20.2333333333333</v>
      </c>
      <c r="D5706" s="5">
        <f ca="1" t="shared" si="1199"/>
        <v>65.1516882217556</v>
      </c>
      <c r="E5706" s="5">
        <f ca="1" t="shared" si="1192"/>
        <v>65.0633214554429</v>
      </c>
      <c r="F5706" s="6">
        <v>550</v>
      </c>
      <c r="G5706" s="6">
        <v>600</v>
      </c>
      <c r="H5706" s="5">
        <f ca="1" t="shared" si="1193"/>
        <v>219.886086235422</v>
      </c>
      <c r="I5706" s="3">
        <f ca="1" t="shared" si="1200"/>
        <v>219.701932019312</v>
      </c>
      <c r="J5706" s="7">
        <f ca="1" t="shared" si="1201"/>
        <v>1.54625518067558</v>
      </c>
      <c r="K5706" s="8">
        <v>340</v>
      </c>
    </row>
    <row r="5707" ht="15" spans="1:11">
      <c r="A5707" s="5">
        <f ca="1" t="shared" si="1198"/>
        <v>20.4886904950855</v>
      </c>
      <c r="B5707" s="5">
        <f ca="1" t="shared" si="1202"/>
        <v>20.1</v>
      </c>
      <c r="C5707" s="5">
        <f ca="1" t="shared" si="1191"/>
        <v>20.3333333333333</v>
      </c>
      <c r="D5707" s="5">
        <f ca="1" t="shared" si="1199"/>
        <v>65.3574515523727</v>
      </c>
      <c r="E5707" s="5">
        <f ca="1" t="shared" si="1192"/>
        <v>65.0622048539316</v>
      </c>
      <c r="F5707" s="6">
        <v>550</v>
      </c>
      <c r="G5707" s="6">
        <v>600</v>
      </c>
      <c r="H5707" s="5">
        <f ca="1" t="shared" si="1193"/>
        <v>219.890382469476</v>
      </c>
      <c r="I5707" s="3">
        <f ca="1" t="shared" si="1200"/>
        <v>220.396839627942</v>
      </c>
      <c r="J5707" s="7">
        <f ca="1" t="shared" si="1201"/>
        <v>1.87366084579525</v>
      </c>
      <c r="K5707" s="8">
        <v>412</v>
      </c>
    </row>
    <row r="5708" ht="15" spans="1:11">
      <c r="A5708" s="5">
        <f ca="1" t="shared" si="1198"/>
        <v>20.5716346816766</v>
      </c>
      <c r="B5708" s="5">
        <f ca="1" t="shared" si="1202"/>
        <v>20.3</v>
      </c>
      <c r="C5708" s="5">
        <f ca="1" t="shared" si="1191"/>
        <v>20.5</v>
      </c>
      <c r="D5708" s="5">
        <f ca="1" t="shared" si="1199"/>
        <v>65.3720109276486</v>
      </c>
      <c r="E5708" s="5">
        <f ca="1" t="shared" si="1192"/>
        <v>65.0765862555121</v>
      </c>
      <c r="F5708" s="6">
        <v>550</v>
      </c>
      <c r="G5708" s="6">
        <v>600</v>
      </c>
      <c r="H5708" s="5">
        <f ca="1" t="shared" si="1193"/>
        <v>219.873390466927</v>
      </c>
      <c r="I5708" s="3">
        <f ca="1" t="shared" si="1200"/>
        <v>220.556092394</v>
      </c>
      <c r="J5708" s="7">
        <f ca="1" t="shared" si="1201"/>
        <v>1.87380564389838</v>
      </c>
      <c r="K5708" s="8">
        <v>412</v>
      </c>
    </row>
    <row r="5709" ht="15" spans="1:11">
      <c r="A5709" s="5">
        <f ca="1" t="shared" si="1198"/>
        <v>20.4030503875034</v>
      </c>
      <c r="B5709" s="5">
        <f ca="1" t="shared" si="1202"/>
        <v>20.6</v>
      </c>
      <c r="C5709" s="5">
        <f ca="1" t="shared" si="1191"/>
        <v>20.4333333333333</v>
      </c>
      <c r="D5709" s="5">
        <f ca="1" t="shared" si="1199"/>
        <v>65.1803739305157</v>
      </c>
      <c r="E5709" s="5">
        <f ca="1" t="shared" si="1192"/>
        <v>65.0870010156779</v>
      </c>
      <c r="F5709" s="6">
        <v>550</v>
      </c>
      <c r="G5709" s="6">
        <v>600</v>
      </c>
      <c r="H5709" s="5">
        <f ca="1" t="shared" si="1193"/>
        <v>219.87027808952</v>
      </c>
      <c r="I5709" s="3">
        <f ca="1" t="shared" si="1200"/>
        <v>220.25240336448</v>
      </c>
      <c r="J5709" s="7">
        <f ca="1" t="shared" si="1201"/>
        <v>1.84654335059647</v>
      </c>
      <c r="K5709" s="8">
        <v>406</v>
      </c>
    </row>
    <row r="5710" ht="15" spans="1:11">
      <c r="A5710" s="5">
        <f ca="1" t="shared" si="1198"/>
        <v>20.319895209046</v>
      </c>
      <c r="B5710" s="5">
        <f ca="1" t="shared" si="1202"/>
        <v>20.6</v>
      </c>
      <c r="C5710" s="5">
        <f ca="1" t="shared" si="1191"/>
        <v>20.2666666666667</v>
      </c>
      <c r="D5710" s="5">
        <f ca="1" t="shared" si="1199"/>
        <v>64.8306288027407</v>
      </c>
      <c r="E5710" s="5">
        <f ca="1" t="shared" si="1192"/>
        <v>65.0962034134636</v>
      </c>
      <c r="F5710" s="6">
        <v>550</v>
      </c>
      <c r="G5710" s="6">
        <v>600</v>
      </c>
      <c r="H5710" s="5">
        <f ca="1" t="shared" si="1193"/>
        <v>219.836256105618</v>
      </c>
      <c r="I5710" s="3">
        <f ca="1" t="shared" si="1200"/>
        <v>220.370946421743</v>
      </c>
      <c r="J5710" s="7">
        <f ca="1" t="shared" si="1201"/>
        <v>1.85137796289826</v>
      </c>
      <c r="K5710" s="8">
        <v>407</v>
      </c>
    </row>
    <row r="5711" ht="15" spans="1:11">
      <c r="A5711" s="5">
        <f ca="1" t="shared" si="1198"/>
        <v>20.5467984368879</v>
      </c>
      <c r="B5711" s="5">
        <f ca="1" t="shared" si="1202"/>
        <v>20.1</v>
      </c>
      <c r="C5711" s="5">
        <f ca="1" t="shared" si="1191"/>
        <v>20.2333333333333</v>
      </c>
      <c r="D5711" s="5">
        <f ca="1" t="shared" si="1199"/>
        <v>65.6022952859904</v>
      </c>
      <c r="E5711" s="5">
        <f ca="1" t="shared" si="1192"/>
        <v>65.1335448040821</v>
      </c>
      <c r="F5711" s="6">
        <v>550</v>
      </c>
      <c r="G5711" s="6">
        <v>600</v>
      </c>
      <c r="H5711" s="5">
        <f ca="1" t="shared" si="1193"/>
        <v>219.850910384135</v>
      </c>
      <c r="I5711" s="3">
        <f ca="1" t="shared" si="1200"/>
        <v>219.330575617384</v>
      </c>
      <c r="J5711" s="7">
        <f ca="1" t="shared" si="1201"/>
        <v>1.84670602132425</v>
      </c>
      <c r="K5711" s="8">
        <v>406</v>
      </c>
    </row>
    <row r="5712" ht="15" spans="1:11">
      <c r="A5712" s="5">
        <f ca="1" t="shared" si="1198"/>
        <v>20.7295950943962</v>
      </c>
      <c r="B5712" s="5">
        <f ca="1" t="shared" si="1202"/>
        <v>20.1</v>
      </c>
      <c r="C5712" s="5">
        <f ca="1" t="shared" si="1191"/>
        <v>20.4</v>
      </c>
      <c r="D5712" s="5">
        <f ca="1" t="shared" si="1199"/>
        <v>64.9186606869969</v>
      </c>
      <c r="E5712" s="5">
        <f ca="1" t="shared" si="1192"/>
        <v>65.1143362598519</v>
      </c>
      <c r="F5712" s="6">
        <v>550</v>
      </c>
      <c r="G5712" s="6">
        <v>600</v>
      </c>
      <c r="H5712" s="5">
        <f ca="1" t="shared" si="1193"/>
        <v>219.888417569362</v>
      </c>
      <c r="I5712" s="3">
        <f ca="1" t="shared" si="1200"/>
        <v>219.130460994628</v>
      </c>
      <c r="J5712" s="7">
        <f ca="1" t="shared" si="1201"/>
        <v>1.83274773839726</v>
      </c>
      <c r="K5712" s="8">
        <v>403</v>
      </c>
    </row>
    <row r="5713" ht="15" spans="1:11">
      <c r="A5713" s="5">
        <f ca="1" t="shared" si="1198"/>
        <v>20.5278649209435</v>
      </c>
      <c r="B5713" s="5">
        <f ca="1" t="shared" ref="B5713:B5722" si="1203">RANDBETWEEN(201,206)/10</f>
        <v>20.5</v>
      </c>
      <c r="C5713" s="5">
        <f ca="1" t="shared" si="1191"/>
        <v>20.5</v>
      </c>
      <c r="D5713" s="5">
        <f ca="1" t="shared" si="1199"/>
        <v>64.7737358765748</v>
      </c>
      <c r="E5713" s="5">
        <f ca="1" t="shared" si="1192"/>
        <v>65.1430035269273</v>
      </c>
      <c r="F5713" s="6">
        <v>550</v>
      </c>
      <c r="G5713" s="6">
        <v>600</v>
      </c>
      <c r="H5713" s="5">
        <f ca="1" t="shared" si="1193"/>
        <v>219.94257848338</v>
      </c>
      <c r="I5713" s="3">
        <f ca="1" t="shared" si="1200"/>
        <v>219.588784400768</v>
      </c>
      <c r="J5713" s="7">
        <f ca="1" t="shared" si="1201"/>
        <v>1.83229642381615</v>
      </c>
      <c r="K5713" s="8">
        <v>403</v>
      </c>
    </row>
    <row r="5714" ht="15" spans="1:11">
      <c r="A5714" s="5">
        <f ca="1" t="shared" si="1198"/>
        <v>20.7728890404401</v>
      </c>
      <c r="B5714" s="5">
        <f ca="1" t="shared" si="1203"/>
        <v>20.6</v>
      </c>
      <c r="C5714" s="5">
        <f ca="1" t="shared" si="1191"/>
        <v>20.3666666666667</v>
      </c>
      <c r="D5714" s="5">
        <f ca="1" t="shared" si="1199"/>
        <v>64.8349590029477</v>
      </c>
      <c r="E5714" s="5">
        <f ca="1" t="shared" si="1192"/>
        <v>65.1712665601556</v>
      </c>
      <c r="F5714" s="6">
        <v>550</v>
      </c>
      <c r="G5714" s="6">
        <v>600</v>
      </c>
      <c r="H5714" s="5">
        <f ca="1" t="shared" si="1193"/>
        <v>219.963610198337</v>
      </c>
      <c r="I5714" s="3">
        <f ca="1" t="shared" si="1200"/>
        <v>218.934292082768</v>
      </c>
      <c r="J5714" s="7">
        <f ca="1" t="shared" si="1201"/>
        <v>1.82757502314826</v>
      </c>
      <c r="K5714" s="8">
        <v>402</v>
      </c>
    </row>
    <row r="5715" ht="15" spans="1:11">
      <c r="A5715" s="5">
        <f ca="1" t="shared" si="1198"/>
        <v>20.7663333648624</v>
      </c>
      <c r="B5715" s="5">
        <f ca="1" t="shared" si="1203"/>
        <v>20.4</v>
      </c>
      <c r="C5715" s="5">
        <f ca="1" t="shared" si="1191"/>
        <v>20.2666666666667</v>
      </c>
      <c r="D5715" s="5">
        <f ca="1" t="shared" si="1199"/>
        <v>64.6433135761753</v>
      </c>
      <c r="E5715" s="5">
        <f ca="1" t="shared" si="1192"/>
        <v>65.2010293702242</v>
      </c>
      <c r="F5715" s="6">
        <v>550</v>
      </c>
      <c r="G5715" s="6">
        <v>600</v>
      </c>
      <c r="H5715" s="5">
        <f ca="1" t="shared" si="1193"/>
        <v>220.02998438226</v>
      </c>
      <c r="I5715" s="3">
        <f ca="1" t="shared" si="1200"/>
        <v>220.668228319967</v>
      </c>
      <c r="J5715" s="7">
        <f ca="1" t="shared" si="1201"/>
        <v>1.82702371737482</v>
      </c>
      <c r="K5715" s="8">
        <v>402</v>
      </c>
    </row>
    <row r="5716" ht="15" spans="1:11">
      <c r="A5716" s="5">
        <f ca="1" t="shared" si="1198"/>
        <v>20.473433544847</v>
      </c>
      <c r="B5716" s="5">
        <f ca="1" t="shared" si="1203"/>
        <v>20.1</v>
      </c>
      <c r="C5716" s="5">
        <f ca="1" t="shared" si="1191"/>
        <v>20.2333333333333</v>
      </c>
      <c r="D5716" s="5">
        <f ca="1" t="shared" si="1199"/>
        <v>64.9093704447772</v>
      </c>
      <c r="E5716" s="5">
        <f ca="1" t="shared" si="1192"/>
        <v>65.2423779662279</v>
      </c>
      <c r="F5716" s="6">
        <v>550</v>
      </c>
      <c r="G5716" s="6">
        <v>600</v>
      </c>
      <c r="H5716" s="5">
        <f ca="1" t="shared" si="1193"/>
        <v>220.002752380231</v>
      </c>
      <c r="I5716" s="3">
        <f ca="1" t="shared" si="1200"/>
        <v>219.044066962345</v>
      </c>
      <c r="J5716" s="7">
        <f ca="1" t="shared" si="1201"/>
        <v>1.83179526455876</v>
      </c>
      <c r="K5716" s="8">
        <v>403</v>
      </c>
    </row>
    <row r="5717" ht="15" spans="1:11">
      <c r="A5717" s="5">
        <f ca="1" t="shared" si="1198"/>
        <v>20.2963037385663</v>
      </c>
      <c r="B5717" s="5">
        <f ca="1" t="shared" si="1203"/>
        <v>20.3</v>
      </c>
      <c r="C5717" s="5">
        <f ca="1" t="shared" si="1191"/>
        <v>20.4</v>
      </c>
      <c r="D5717" s="5">
        <f ca="1" t="shared" si="1199"/>
        <v>65.5324424833783</v>
      </c>
      <c r="E5717" s="5">
        <f ca="1" t="shared" si="1192"/>
        <v>65.2714169132141</v>
      </c>
      <c r="F5717" s="6">
        <v>550</v>
      </c>
      <c r="G5717" s="6">
        <v>600</v>
      </c>
      <c r="H5717" s="5">
        <f ca="1" t="shared" si="1193"/>
        <v>220.058769835495</v>
      </c>
      <c r="I5717" s="3">
        <f ca="1" t="shared" si="1200"/>
        <v>221.026965369963</v>
      </c>
      <c r="J5717" s="7">
        <f ca="1" t="shared" si="1201"/>
        <v>1.81769624677544</v>
      </c>
      <c r="K5717" s="8">
        <v>400</v>
      </c>
    </row>
    <row r="5718" ht="15" spans="1:11">
      <c r="A5718" s="5">
        <f ca="1" t="shared" si="1198"/>
        <v>20.8421959409909</v>
      </c>
      <c r="B5718" s="5">
        <f ca="1" t="shared" si="1203"/>
        <v>20.3</v>
      </c>
      <c r="C5718" s="5">
        <f ca="1" t="shared" si="1191"/>
        <v>20.4</v>
      </c>
      <c r="D5718" s="5">
        <f ca="1" t="shared" si="1199"/>
        <v>64.6342361498425</v>
      </c>
      <c r="E5718" s="5">
        <f ca="1" t="shared" si="1192"/>
        <v>65.2672206345038</v>
      </c>
      <c r="F5718" s="6">
        <v>550</v>
      </c>
      <c r="G5718" s="6">
        <v>600</v>
      </c>
      <c r="H5718" s="5">
        <f ca="1" t="shared" si="1193"/>
        <v>220.000803132476</v>
      </c>
      <c r="I5718" s="3">
        <f ca="1" t="shared" si="1200"/>
        <v>220.363308216645</v>
      </c>
      <c r="J5718" s="7">
        <f ca="1" t="shared" si="1201"/>
        <v>1.82272061869943</v>
      </c>
      <c r="K5718" s="8">
        <v>401</v>
      </c>
    </row>
    <row r="5719" ht="15" spans="1:11">
      <c r="A5719" s="5">
        <f ca="1" t="shared" si="1198"/>
        <v>20.7393427316427</v>
      </c>
      <c r="B5719" s="5">
        <f ca="1" t="shared" si="1203"/>
        <v>20.6</v>
      </c>
      <c r="C5719" s="5">
        <f ca="1" t="shared" si="1191"/>
        <v>20.3333333333333</v>
      </c>
      <c r="D5719" s="5">
        <f ca="1" t="shared" si="1199"/>
        <v>64.8729424611982</v>
      </c>
      <c r="E5719" s="5">
        <f ca="1" t="shared" si="1192"/>
        <v>65.3073363138982</v>
      </c>
      <c r="F5719" s="6">
        <v>550</v>
      </c>
      <c r="G5719" s="6">
        <v>600</v>
      </c>
      <c r="H5719" s="5">
        <f ca="1" t="shared" si="1193"/>
        <v>219.994540519034</v>
      </c>
      <c r="I5719" s="3">
        <f ca="1" t="shared" si="1200"/>
        <v>220.424749334476</v>
      </c>
      <c r="J5719" s="7">
        <f ca="1" t="shared" si="1201"/>
        <v>1.80004466958915</v>
      </c>
      <c r="K5719" s="8">
        <v>396</v>
      </c>
    </row>
    <row r="5720" ht="15" spans="1:11">
      <c r="A5720" s="5">
        <f ca="1" t="shared" si="1198"/>
        <v>20.4346204770404</v>
      </c>
      <c r="B5720" s="5">
        <f ca="1" t="shared" si="1203"/>
        <v>20.3</v>
      </c>
      <c r="C5720" s="5">
        <f ca="1" t="shared" ref="C5720:C5783" si="1204">AVERAGE(B5720:B5722)</f>
        <v>20.3333333333333</v>
      </c>
      <c r="D5720" s="5">
        <f ca="1" t="shared" si="1199"/>
        <v>65.0890971269535</v>
      </c>
      <c r="E5720" s="5">
        <f ca="1" t="shared" si="1192"/>
        <v>65.329287559042</v>
      </c>
      <c r="F5720" s="6">
        <v>550</v>
      </c>
      <c r="G5720" s="6">
        <v>600</v>
      </c>
      <c r="H5720" s="5">
        <f ca="1" t="shared" si="1193"/>
        <v>219.983925027063</v>
      </c>
      <c r="I5720" s="3">
        <f ca="1" t="shared" si="1200"/>
        <v>219.535381855992</v>
      </c>
      <c r="J5720" s="7">
        <f ca="1" t="shared" si="1201"/>
        <v>1.80467731881391</v>
      </c>
      <c r="K5720" s="8">
        <v>397</v>
      </c>
    </row>
    <row r="5721" ht="15" spans="1:11">
      <c r="A5721" s="5">
        <f ca="1" t="shared" si="1198"/>
        <v>20.6577865183685</v>
      </c>
      <c r="B5721" s="5">
        <f ca="1" t="shared" si="1203"/>
        <v>20.1</v>
      </c>
      <c r="C5721" s="5">
        <f ca="1" t="shared" si="1204"/>
        <v>20.3</v>
      </c>
      <c r="D5721" s="5">
        <f ca="1" t="shared" si="1199"/>
        <v>65.1641268600166</v>
      </c>
      <c r="E5721" s="5">
        <f ca="1" t="shared" ref="E5721:E5784" si="1205">AVERAGE(D5721:D5739)</f>
        <v>65.3471412731127</v>
      </c>
      <c r="F5721" s="6">
        <v>550</v>
      </c>
      <c r="G5721" s="6">
        <v>600</v>
      </c>
      <c r="H5721" s="5">
        <f ca="1" t="shared" si="1193"/>
        <v>219.993074237657</v>
      </c>
      <c r="I5721" s="3">
        <f ca="1" t="shared" si="1200"/>
        <v>219.016139490231</v>
      </c>
      <c r="J5721" s="7">
        <f ca="1" t="shared" si="1201"/>
        <v>1.83642144826597</v>
      </c>
      <c r="K5721" s="8">
        <v>404</v>
      </c>
    </row>
    <row r="5722" ht="15" spans="1:11">
      <c r="A5722" s="5">
        <f ca="1" t="shared" si="1198"/>
        <v>20.8275772958512</v>
      </c>
      <c r="B5722" s="5">
        <f ca="1" t="shared" si="1203"/>
        <v>20.6</v>
      </c>
      <c r="C5722" s="5">
        <f ca="1" t="shared" si="1204"/>
        <v>20.3666666666667</v>
      </c>
      <c r="D5722" s="5">
        <f ca="1" t="shared" si="1199"/>
        <v>64.7232695156149</v>
      </c>
      <c r="E5722" s="5">
        <f ca="1" t="shared" si="1205"/>
        <v>65.3525812428915</v>
      </c>
      <c r="F5722" s="6">
        <v>550</v>
      </c>
      <c r="G5722" s="6">
        <v>600</v>
      </c>
      <c r="H5722" s="5">
        <f ca="1" t="shared" si="1193"/>
        <v>220.086587522994</v>
      </c>
      <c r="I5722" s="3">
        <f ca="1" t="shared" si="1200"/>
        <v>219.811363082012</v>
      </c>
      <c r="J5722" s="7">
        <f ca="1" t="shared" si="1201"/>
        <v>1.86290316286159</v>
      </c>
      <c r="K5722" s="8">
        <v>410</v>
      </c>
    </row>
    <row r="5723" ht="15" spans="1:11">
      <c r="A5723" s="5">
        <f ca="1" t="shared" si="1198"/>
        <v>20.8719515186432</v>
      </c>
      <c r="B5723" s="5">
        <f ca="1" t="shared" ref="B5723:B5732" si="1206">RANDBETWEEN(201,206)/10</f>
        <v>20.2</v>
      </c>
      <c r="C5723" s="5">
        <f ca="1" t="shared" si="1204"/>
        <v>20.2</v>
      </c>
      <c r="D5723" s="5">
        <f ca="1" t="shared" si="1199"/>
        <v>65.5184847337541</v>
      </c>
      <c r="E5723" s="5">
        <f ca="1" t="shared" si="1205"/>
        <v>65.3903229183111</v>
      </c>
      <c r="F5723" s="6">
        <v>550</v>
      </c>
      <c r="G5723" s="6">
        <v>600</v>
      </c>
      <c r="H5723" s="5">
        <f ca="1" t="shared" ref="H5723:H5786" si="1207">AVERAGE(I5723:I5741)</f>
        <v>220.119951362272</v>
      </c>
      <c r="I5723" s="3">
        <f ca="1" t="shared" si="1200"/>
        <v>219.109619205732</v>
      </c>
      <c r="J5723" s="7">
        <f ca="1" t="shared" si="1201"/>
        <v>1.83081995750919</v>
      </c>
      <c r="K5723" s="8">
        <v>403</v>
      </c>
    </row>
    <row r="5724" ht="15" spans="1:11">
      <c r="A5724" s="5">
        <f ca="1" t="shared" si="1198"/>
        <v>20.4013656724288</v>
      </c>
      <c r="B5724" s="5">
        <f ca="1" t="shared" si="1206"/>
        <v>20.3</v>
      </c>
      <c r="C5724" s="5">
        <f ca="1" t="shared" si="1204"/>
        <v>20.3</v>
      </c>
      <c r="D5724" s="5">
        <f ca="1" t="shared" si="1199"/>
        <v>65.0940200141608</v>
      </c>
      <c r="E5724" s="5">
        <f ca="1" t="shared" si="1205"/>
        <v>65.4117374597469</v>
      </c>
      <c r="F5724" s="6">
        <v>550</v>
      </c>
      <c r="G5724" s="6">
        <v>600</v>
      </c>
      <c r="H5724" s="5">
        <f ca="1" t="shared" si="1207"/>
        <v>220.182509510035</v>
      </c>
      <c r="I5724" s="3">
        <f ca="1" t="shared" si="1200"/>
        <v>220.573489712635</v>
      </c>
      <c r="J5724" s="7">
        <f ca="1" t="shared" si="1201"/>
        <v>1.83484147264471</v>
      </c>
      <c r="K5724" s="8">
        <v>404</v>
      </c>
    </row>
    <row r="5725" ht="15" spans="1:11">
      <c r="A5725" s="5">
        <f ca="1" t="shared" si="1198"/>
        <v>20.4001820737926</v>
      </c>
      <c r="B5725" s="5">
        <f ca="1" t="shared" si="1206"/>
        <v>20.1</v>
      </c>
      <c r="C5725" s="5">
        <f ca="1" t="shared" si="1204"/>
        <v>20.3</v>
      </c>
      <c r="D5725" s="5">
        <f ca="1" t="shared" si="1199"/>
        <v>65.1304727930405</v>
      </c>
      <c r="E5725" s="5">
        <f ca="1" t="shared" si="1205"/>
        <v>65.4525203995855</v>
      </c>
      <c r="F5725" s="6">
        <v>550</v>
      </c>
      <c r="G5725" s="6">
        <v>600</v>
      </c>
      <c r="H5725" s="5">
        <f ca="1" t="shared" si="1207"/>
        <v>220.166428318729</v>
      </c>
      <c r="I5725" s="3">
        <f ca="1" t="shared" si="1200"/>
        <v>219.783560466341</v>
      </c>
      <c r="J5725" s="7">
        <f ca="1" t="shared" si="1201"/>
        <v>1.82589145434124</v>
      </c>
      <c r="K5725" s="8">
        <v>402</v>
      </c>
    </row>
    <row r="5726" ht="15" spans="1:11">
      <c r="A5726" s="5">
        <f ca="1" t="shared" si="1198"/>
        <v>20.5322127312749</v>
      </c>
      <c r="B5726" s="5">
        <f ca="1" t="shared" si="1206"/>
        <v>20.5</v>
      </c>
      <c r="C5726" s="5">
        <f ca="1" t="shared" si="1204"/>
        <v>20.4</v>
      </c>
      <c r="D5726" s="5">
        <f ca="1" t="shared" si="1199"/>
        <v>65.6306981824023</v>
      </c>
      <c r="E5726" s="5">
        <f ca="1" t="shared" si="1205"/>
        <v>65.4988933480413</v>
      </c>
      <c r="F5726" s="6">
        <v>550</v>
      </c>
      <c r="G5726" s="6">
        <v>600</v>
      </c>
      <c r="H5726" s="5">
        <f ca="1" t="shared" si="1207"/>
        <v>220.142794805118</v>
      </c>
      <c r="I5726" s="3">
        <f ca="1" t="shared" si="1200"/>
        <v>220.073991579505</v>
      </c>
      <c r="J5726" s="7">
        <f ca="1" t="shared" si="1201"/>
        <v>1.80337494284765</v>
      </c>
      <c r="K5726" s="8">
        <v>397</v>
      </c>
    </row>
    <row r="5727" ht="15" spans="1:11">
      <c r="A5727" s="5">
        <f ca="1" t="shared" si="1198"/>
        <v>20.6370623234692</v>
      </c>
      <c r="B5727" s="5">
        <f ca="1" t="shared" si="1206"/>
        <v>20.3</v>
      </c>
      <c r="C5727" s="5">
        <f ca="1" t="shared" si="1204"/>
        <v>20.3333333333333</v>
      </c>
      <c r="D5727" s="5">
        <f ca="1" t="shared" si="1199"/>
        <v>65.5698913707995</v>
      </c>
      <c r="E5727" s="5">
        <f ca="1" t="shared" si="1205"/>
        <v>65.4686029535488</v>
      </c>
      <c r="F5727" s="6">
        <v>550</v>
      </c>
      <c r="G5727" s="6">
        <v>600</v>
      </c>
      <c r="H5727" s="5">
        <f ca="1" t="shared" si="1207"/>
        <v>220.137795768275</v>
      </c>
      <c r="I5727" s="3">
        <f ca="1" t="shared" si="1200"/>
        <v>220.496957223268</v>
      </c>
      <c r="J5727" s="7">
        <f ca="1" t="shared" si="1201"/>
        <v>1.80341589509644</v>
      </c>
      <c r="K5727" s="8">
        <v>397</v>
      </c>
    </row>
    <row r="5728" ht="15" spans="1:11">
      <c r="A5728" s="5">
        <f ca="1" t="shared" si="1198"/>
        <v>20.5990578227527</v>
      </c>
      <c r="B5728" s="5">
        <f ca="1" t="shared" si="1206"/>
        <v>20.4</v>
      </c>
      <c r="C5728" s="5">
        <f ca="1" t="shared" si="1204"/>
        <v>20.3</v>
      </c>
      <c r="D5728" s="5">
        <f ca="1" t="shared" si="1199"/>
        <v>65.3552194884447</v>
      </c>
      <c r="E5728" s="5">
        <f ca="1" t="shared" si="1205"/>
        <v>65.4468551885798</v>
      </c>
      <c r="F5728" s="6">
        <v>550</v>
      </c>
      <c r="G5728" s="6">
        <v>600</v>
      </c>
      <c r="H5728" s="5">
        <f ca="1" t="shared" si="1207"/>
        <v>220.089716076254</v>
      </c>
      <c r="I5728" s="3">
        <f ca="1" t="shared" si="1200"/>
        <v>219.605985670342</v>
      </c>
      <c r="J5728" s="7">
        <f ca="1" t="shared" si="1201"/>
        <v>1.81289706358546</v>
      </c>
      <c r="K5728" s="8">
        <v>399</v>
      </c>
    </row>
    <row r="5729" ht="15" spans="1:11">
      <c r="A5729" s="5">
        <f ca="1" t="shared" si="1198"/>
        <v>20.469787153734</v>
      </c>
      <c r="B5729" s="5">
        <f ca="1" t="shared" si="1206"/>
        <v>20.3</v>
      </c>
      <c r="C5729" s="5">
        <f ca="1" t="shared" si="1204"/>
        <v>20.2333333333333</v>
      </c>
      <c r="D5729" s="5">
        <f ca="1" t="shared" si="1199"/>
        <v>65.5401152244918</v>
      </c>
      <c r="E5729" s="5">
        <f ca="1" t="shared" si="1205"/>
        <v>65.459625842358</v>
      </c>
      <c r="F5729" s="6">
        <v>550</v>
      </c>
      <c r="G5729" s="6">
        <v>600</v>
      </c>
      <c r="H5729" s="5">
        <f ca="1" t="shared" si="1207"/>
        <v>220.064354288812</v>
      </c>
      <c r="I5729" s="3">
        <f ca="1" t="shared" si="1200"/>
        <v>220.649377713565</v>
      </c>
      <c r="J5729" s="7">
        <f ca="1" t="shared" si="1201"/>
        <v>1.82673837068776</v>
      </c>
      <c r="K5729" s="8">
        <v>402</v>
      </c>
    </row>
    <row r="5730" ht="15" spans="1:11">
      <c r="A5730" s="5">
        <f ca="1" t="shared" si="1198"/>
        <v>20.689750679444</v>
      </c>
      <c r="B5730" s="5">
        <f ca="1" t="shared" si="1206"/>
        <v>20.2</v>
      </c>
      <c r="C5730" s="5">
        <f ca="1" t="shared" si="1204"/>
        <v>20.2333333333333</v>
      </c>
      <c r="D5730" s="5">
        <f ca="1" t="shared" si="1199"/>
        <v>65.237332945617</v>
      </c>
      <c r="E5730" s="5">
        <f ca="1" t="shared" si="1205"/>
        <v>65.4426837184275</v>
      </c>
      <c r="F5730" s="6">
        <v>550</v>
      </c>
      <c r="G5730" s="6">
        <v>600</v>
      </c>
      <c r="H5730" s="5">
        <f ca="1" t="shared" si="1207"/>
        <v>220.039414655884</v>
      </c>
      <c r="I5730" s="3">
        <f ca="1" t="shared" si="1200"/>
        <v>220.043212136695</v>
      </c>
      <c r="J5730" s="7">
        <f ca="1" t="shared" si="1201"/>
        <v>1.82694541625046</v>
      </c>
      <c r="K5730" s="8">
        <v>402</v>
      </c>
    </row>
    <row r="5731" ht="15" spans="1:11">
      <c r="A5731" s="5">
        <f ca="1" t="shared" si="1198"/>
        <v>20.5851281642393</v>
      </c>
      <c r="B5731" s="5">
        <f ca="1" t="shared" si="1206"/>
        <v>20.2</v>
      </c>
      <c r="C5731" s="5">
        <f ca="1" t="shared" si="1204"/>
        <v>20.3</v>
      </c>
      <c r="D5731" s="5">
        <f ca="1" t="shared" si="1199"/>
        <v>65.4633387614295</v>
      </c>
      <c r="E5731" s="5">
        <f ca="1" t="shared" si="1205"/>
        <v>65.4392820731089</v>
      </c>
      <c r="F5731" s="6">
        <v>550</v>
      </c>
      <c r="G5731" s="6">
        <v>600</v>
      </c>
      <c r="H5731" s="5">
        <f ca="1" t="shared" si="1207"/>
        <v>219.999284842223</v>
      </c>
      <c r="I5731" s="3">
        <f ca="1" t="shared" si="1200"/>
        <v>220.159518360968</v>
      </c>
      <c r="J5731" s="7">
        <f ca="1" t="shared" si="1201"/>
        <v>1.73636928080907</v>
      </c>
      <c r="K5731" s="8">
        <v>382</v>
      </c>
    </row>
    <row r="5732" ht="15" spans="1:11">
      <c r="A5732" s="5">
        <f ca="1" t="shared" si="1198"/>
        <v>20.6193927473751</v>
      </c>
      <c r="B5732" s="5">
        <f ca="1" t="shared" si="1206"/>
        <v>20.3</v>
      </c>
      <c r="C5732" s="5">
        <f ca="1" t="shared" si="1204"/>
        <v>20.3666666666667</v>
      </c>
      <c r="D5732" s="5">
        <f ca="1" t="shared" si="1199"/>
        <v>65.3107335079116</v>
      </c>
      <c r="E5732" s="5">
        <f ca="1" t="shared" si="1205"/>
        <v>65.4671590142426</v>
      </c>
      <c r="F5732" s="6">
        <v>550</v>
      </c>
      <c r="G5732" s="6">
        <v>600</v>
      </c>
      <c r="H5732" s="5">
        <f ca="1" t="shared" si="1207"/>
        <v>220.029971606624</v>
      </c>
      <c r="I5732" s="3">
        <f ca="1" t="shared" si="1200"/>
        <v>219.988386984946</v>
      </c>
      <c r="J5732" s="7">
        <f ca="1" t="shared" si="1201"/>
        <v>1.21801588230506</v>
      </c>
      <c r="K5732" s="8">
        <v>268</v>
      </c>
    </row>
    <row r="5733" ht="15" spans="1:11">
      <c r="A5733" s="5">
        <f ca="1" t="shared" si="1198"/>
        <v>20.5976836328766</v>
      </c>
      <c r="B5733" s="5">
        <f ca="1" t="shared" ref="B5733:B5742" si="1208">RANDBETWEEN(201,206)/10</f>
        <v>20.4</v>
      </c>
      <c r="C5733" s="5">
        <f ca="1" t="shared" si="1204"/>
        <v>20.3666666666667</v>
      </c>
      <c r="D5733" s="5">
        <f ca="1" t="shared" si="1199"/>
        <v>65.4004523942508</v>
      </c>
      <c r="E5733" s="5">
        <f ca="1" t="shared" si="1205"/>
        <v>65.4785285767247</v>
      </c>
      <c r="F5733" s="6">
        <v>550</v>
      </c>
      <c r="G5733" s="6">
        <v>600</v>
      </c>
      <c r="H5733" s="5">
        <f ca="1" t="shared" si="1207"/>
        <v>220.016269557845</v>
      </c>
      <c r="I5733" s="3">
        <f ca="1" t="shared" si="1200"/>
        <v>220.19540157732</v>
      </c>
      <c r="J5733" s="7">
        <f ca="1" t="shared" si="1201"/>
        <v>1.06355771084683</v>
      </c>
      <c r="K5733" s="8">
        <v>234</v>
      </c>
    </row>
    <row r="5734" ht="15" spans="1:11">
      <c r="A5734" s="5">
        <f ca="1" t="shared" si="1198"/>
        <v>20.5845479621546</v>
      </c>
      <c r="B5734" s="5">
        <f ca="1" t="shared" si="1208"/>
        <v>20.4</v>
      </c>
      <c r="C5734" s="5">
        <f ca="1" t="shared" si="1204"/>
        <v>20.3</v>
      </c>
      <c r="D5734" s="5">
        <f ca="1" t="shared" si="1199"/>
        <v>65.4289369002465</v>
      </c>
      <c r="E5734" s="5">
        <f ca="1" t="shared" si="1205"/>
        <v>65.4961325832187</v>
      </c>
      <c r="F5734" s="6">
        <v>550</v>
      </c>
      <c r="G5734" s="6">
        <v>600</v>
      </c>
      <c r="H5734" s="5">
        <f ca="1" t="shared" si="1207"/>
        <v>219.959380239184</v>
      </c>
      <c r="I5734" s="3">
        <f ca="1" t="shared" si="1200"/>
        <v>220.150820281399</v>
      </c>
      <c r="J5734" s="7">
        <f ca="1" t="shared" si="1201"/>
        <v>0.913805084290712</v>
      </c>
      <c r="K5734" s="8">
        <v>201</v>
      </c>
    </row>
    <row r="5735" ht="15" spans="1:11">
      <c r="A5735" s="5">
        <f ca="1" t="shared" si="1198"/>
        <v>20.5845347644737</v>
      </c>
      <c r="B5735" s="5">
        <f ca="1" t="shared" si="1208"/>
        <v>20.3</v>
      </c>
      <c r="C5735" s="5">
        <f ca="1" t="shared" si="1204"/>
        <v>20.2</v>
      </c>
      <c r="D5735" s="5">
        <f ca="1" t="shared" si="1199"/>
        <v>65.4611104375151</v>
      </c>
      <c r="E5735" s="5">
        <f ca="1" t="shared" si="1205"/>
        <v>65.4965892572253</v>
      </c>
      <c r="F5735" s="6">
        <v>550</v>
      </c>
      <c r="G5735" s="6">
        <v>600</v>
      </c>
      <c r="H5735" s="5">
        <f ca="1" t="shared" si="1207"/>
        <v>220.003362220232</v>
      </c>
      <c r="I5735" s="3">
        <f ca="1" t="shared" si="1200"/>
        <v>220.108398612364</v>
      </c>
      <c r="J5735" s="7">
        <f ca="1" t="shared" si="1201"/>
        <v>0.759079308219057</v>
      </c>
      <c r="K5735" s="8">
        <v>167</v>
      </c>
    </row>
    <row r="5736" ht="15" spans="1:11">
      <c r="A5736" s="5">
        <f ca="1" t="shared" si="1198"/>
        <v>20.6989523718646</v>
      </c>
      <c r="B5736" s="5">
        <f ca="1" t="shared" si="1208"/>
        <v>20.2</v>
      </c>
      <c r="C5736" s="5">
        <f ca="1" t="shared" si="1204"/>
        <v>20.2</v>
      </c>
      <c r="D5736" s="5">
        <f ca="1" t="shared" si="1199"/>
        <v>65.452713187883</v>
      </c>
      <c r="E5736" s="5">
        <f ca="1" t="shared" si="1205"/>
        <v>65.522411399884</v>
      </c>
      <c r="F5736" s="6">
        <v>550</v>
      </c>
      <c r="G5736" s="6">
        <v>600</v>
      </c>
      <c r="H5736" s="5">
        <f ca="1" t="shared" si="1207"/>
        <v>219.967043919898</v>
      </c>
      <c r="I5736" s="3">
        <f ca="1" t="shared" si="1200"/>
        <v>219.925598012617</v>
      </c>
      <c r="J5736" s="7">
        <f ca="1" t="shared" si="1201"/>
        <v>0.49552877584559</v>
      </c>
      <c r="K5736" s="8">
        <v>109</v>
      </c>
    </row>
    <row r="5737" ht="15" spans="1:11">
      <c r="A5737" s="5">
        <f ca="1" t="shared" si="1198"/>
        <v>20.5212363891106</v>
      </c>
      <c r="B5737" s="5">
        <f ca="1" t="shared" si="1208"/>
        <v>20.1</v>
      </c>
      <c r="C5737" s="5">
        <f ca="1" t="shared" si="1204"/>
        <v>20.2333333333333</v>
      </c>
      <c r="D5737" s="5">
        <f ca="1" t="shared" si="1199"/>
        <v>65.3964340583357</v>
      </c>
      <c r="E5737" s="5">
        <f ca="1" t="shared" si="1205"/>
        <v>65.5284618116547</v>
      </c>
      <c r="F5737" s="6">
        <v>550</v>
      </c>
      <c r="G5737" s="6">
        <v>600</v>
      </c>
      <c r="H5737" s="5">
        <f ca="1" t="shared" si="1207"/>
        <v>220.028394594661</v>
      </c>
      <c r="I5737" s="3">
        <f ca="1" t="shared" si="1200"/>
        <v>220.244318561232</v>
      </c>
      <c r="J5737" s="7">
        <f ca="1" t="shared" si="1201"/>
        <v>0.395403512170656</v>
      </c>
      <c r="K5737" s="8">
        <v>87</v>
      </c>
    </row>
    <row r="5738" ht="15" spans="1:11">
      <c r="A5738" s="5">
        <f ca="1" t="shared" si="1198"/>
        <v>20.6657035624154</v>
      </c>
      <c r="B5738" s="5">
        <f ca="1" t="shared" si="1208"/>
        <v>20.3</v>
      </c>
      <c r="C5738" s="5">
        <f ca="1" t="shared" si="1204"/>
        <v>20.3333333333333</v>
      </c>
      <c r="D5738" s="5">
        <f ca="1" t="shared" si="1199"/>
        <v>65.2900161189306</v>
      </c>
      <c r="E5738" s="5">
        <f ca="1" t="shared" si="1205"/>
        <v>65.5408388904129</v>
      </c>
      <c r="F5738" s="6">
        <v>550</v>
      </c>
      <c r="G5738" s="6">
        <v>600</v>
      </c>
      <c r="H5738" s="5">
        <f ca="1" t="shared" si="1207"/>
        <v>219.993411920232</v>
      </c>
      <c r="I5738" s="3">
        <f ca="1" t="shared" si="1200"/>
        <v>220.223054987031</v>
      </c>
      <c r="J5738" s="7">
        <f ca="1" t="shared" si="1201"/>
        <v>0.372738434684275</v>
      </c>
      <c r="K5738" s="8">
        <v>82</v>
      </c>
    </row>
    <row r="5739" ht="15" spans="1:11">
      <c r="A5739" s="5">
        <f ca="1" t="shared" si="1198"/>
        <v>20.6497820557138</v>
      </c>
      <c r="B5739" s="5">
        <f ca="1" t="shared" si="1208"/>
        <v>20.3</v>
      </c>
      <c r="C5739" s="5">
        <f ca="1" t="shared" si="1204"/>
        <v>20.2666666666667</v>
      </c>
      <c r="D5739" s="5">
        <f ca="1" t="shared" si="1199"/>
        <v>65.4283176942964</v>
      </c>
      <c r="E5739" s="5">
        <f ca="1" t="shared" si="1205"/>
        <v>65.5657681330066</v>
      </c>
      <c r="F5739" s="6">
        <v>550</v>
      </c>
      <c r="G5739" s="6">
        <v>600</v>
      </c>
      <c r="H5739" s="5">
        <f ca="1" t="shared" si="1207"/>
        <v>219.995604488709</v>
      </c>
      <c r="I5739" s="3">
        <f ca="1" t="shared" si="1200"/>
        <v>219.709216857277</v>
      </c>
      <c r="J5739" s="7">
        <f ca="1" t="shared" si="1201"/>
        <v>0.381825810543916</v>
      </c>
      <c r="K5739" s="8">
        <v>84</v>
      </c>
    </row>
    <row r="5740" ht="15" spans="1:11">
      <c r="A5740" s="5">
        <f ca="1" t="shared" si="1198"/>
        <v>20.6242610459785</v>
      </c>
      <c r="B5740" s="5">
        <f ca="1" t="shared" si="1208"/>
        <v>20.4</v>
      </c>
      <c r="C5740" s="5">
        <f ca="1" t="shared" si="1204"/>
        <v>20.2666666666667</v>
      </c>
      <c r="D5740" s="5">
        <f ca="1" t="shared" si="1199"/>
        <v>65.2674862858136</v>
      </c>
      <c r="E5740" s="5">
        <f ca="1" t="shared" si="1205"/>
        <v>65.5584898785628</v>
      </c>
      <c r="F5740" s="6">
        <v>550</v>
      </c>
      <c r="G5740" s="6">
        <v>600</v>
      </c>
      <c r="H5740" s="5">
        <f ca="1" t="shared" si="1207"/>
        <v>220.048006811193</v>
      </c>
      <c r="I5740" s="3">
        <f ca="1" t="shared" si="1200"/>
        <v>220.792891911635</v>
      </c>
      <c r="J5740" s="7">
        <f ca="1" t="shared" si="1201"/>
        <v>0.372645956617813</v>
      </c>
      <c r="K5740" s="8">
        <v>82</v>
      </c>
    </row>
    <row r="5741" ht="15" spans="1:11">
      <c r="A5741" s="5">
        <f ca="1" t="shared" si="1198"/>
        <v>20.7702555886896</v>
      </c>
      <c r="B5741" s="5">
        <f ca="1" t="shared" si="1208"/>
        <v>20.1</v>
      </c>
      <c r="C5741" s="5">
        <f ca="1" t="shared" si="1204"/>
        <v>20.2666666666667</v>
      </c>
      <c r="D5741" s="5">
        <f ca="1" t="shared" si="1199"/>
        <v>65.4403613485883</v>
      </c>
      <c r="E5741" s="5">
        <f ca="1" t="shared" si="1205"/>
        <v>65.5575447699905</v>
      </c>
      <c r="F5741" s="6">
        <v>550</v>
      </c>
      <c r="G5741" s="6">
        <v>600</v>
      </c>
      <c r="H5741" s="5">
        <f ca="1" t="shared" si="1207"/>
        <v>220.020726182103</v>
      </c>
      <c r="I5741" s="3">
        <f ca="1" t="shared" si="1200"/>
        <v>220.445276028302</v>
      </c>
      <c r="J5741" s="7">
        <f ca="1" t="shared" si="1201"/>
        <v>0.372692161429063</v>
      </c>
      <c r="K5741" s="8">
        <v>82</v>
      </c>
    </row>
    <row r="5742" ht="15" spans="1:11">
      <c r="A5742" s="5">
        <f ca="1" t="shared" si="1198"/>
        <v>20.3881580940547</v>
      </c>
      <c r="B5742" s="5">
        <f ca="1" t="shared" si="1208"/>
        <v>20.3</v>
      </c>
      <c r="C5742" s="5">
        <f ca="1" t="shared" si="1204"/>
        <v>20.4333333333333</v>
      </c>
      <c r="D5742" s="5">
        <f ca="1" t="shared" si="1199"/>
        <v>65.9253610210328</v>
      </c>
      <c r="E5742" s="5">
        <f ca="1" t="shared" si="1205"/>
        <v>65.5663423787079</v>
      </c>
      <c r="F5742" s="6">
        <v>550</v>
      </c>
      <c r="G5742" s="6">
        <v>600</v>
      </c>
      <c r="H5742" s="5">
        <f ca="1" t="shared" si="1207"/>
        <v>219.99471119817</v>
      </c>
      <c r="I5742" s="3">
        <f ca="1" t="shared" si="1200"/>
        <v>220.298224013217</v>
      </c>
      <c r="J5742" s="7">
        <f ca="1" t="shared" si="1201"/>
        <v>0.372736233309422</v>
      </c>
      <c r="K5742" s="8">
        <v>82</v>
      </c>
    </row>
    <row r="5743" ht="15" spans="1:11">
      <c r="A5743" s="5">
        <f ca="1" t="shared" si="1198"/>
        <v>20.4822834044681</v>
      </c>
      <c r="B5743" s="5">
        <f ca="1" t="shared" ref="B5743:B5752" si="1209">RANDBETWEEN(201,206)/10</f>
        <v>20.4</v>
      </c>
      <c r="C5743" s="5">
        <f ca="1" t="shared" si="1204"/>
        <v>20.4333333333333</v>
      </c>
      <c r="D5743" s="5">
        <f ca="1" t="shared" si="1199"/>
        <v>65.8688958710957</v>
      </c>
      <c r="E5743" s="5">
        <f ca="1" t="shared" si="1205"/>
        <v>65.5320266119832</v>
      </c>
      <c r="F5743" s="6">
        <v>550</v>
      </c>
      <c r="G5743" s="6">
        <v>600</v>
      </c>
      <c r="H5743" s="5">
        <f ca="1" t="shared" si="1207"/>
        <v>220.011538451569</v>
      </c>
      <c r="I5743" s="3">
        <f ca="1" t="shared" si="1200"/>
        <v>220.267947077824</v>
      </c>
      <c r="J5743" s="7">
        <f ca="1" t="shared" si="1201"/>
        <v>0.372707725136201</v>
      </c>
      <c r="K5743" s="8">
        <v>82</v>
      </c>
    </row>
    <row r="5744" ht="15" spans="1:11">
      <c r="A5744" s="5">
        <f ca="1" t="shared" si="1198"/>
        <v>20.2970084085302</v>
      </c>
      <c r="B5744" s="5">
        <f ca="1" t="shared" si="1209"/>
        <v>20.6</v>
      </c>
      <c r="C5744" s="5">
        <f ca="1" t="shared" si="1204"/>
        <v>20.3333333333333</v>
      </c>
      <c r="D5744" s="5">
        <f ca="1" t="shared" si="1199"/>
        <v>66.0115588136994</v>
      </c>
      <c r="E5744" s="5">
        <f ca="1" t="shared" si="1205"/>
        <v>65.5156131517709</v>
      </c>
      <c r="F5744" s="6">
        <v>550</v>
      </c>
      <c r="G5744" s="6">
        <v>600</v>
      </c>
      <c r="H5744" s="5">
        <f ca="1" t="shared" si="1207"/>
        <v>219.993824897424</v>
      </c>
      <c r="I5744" s="3">
        <f ca="1" t="shared" si="1200"/>
        <v>219.334523707729</v>
      </c>
      <c r="J5744" s="7">
        <f ca="1" t="shared" si="1201"/>
        <v>0.372737734971579</v>
      </c>
      <c r="K5744" s="8">
        <v>82</v>
      </c>
    </row>
    <row r="5745" ht="15" spans="1:11">
      <c r="A5745" s="5">
        <f ca="1" t="shared" si="1198"/>
        <v>20.5354275261697</v>
      </c>
      <c r="B5745" s="5">
        <f ca="1" t="shared" si="1209"/>
        <v>20.3</v>
      </c>
      <c r="C5745" s="5">
        <f ca="1" t="shared" si="1204"/>
        <v>20.1666666666667</v>
      </c>
      <c r="D5745" s="5">
        <f ca="1" t="shared" si="1199"/>
        <v>65.0551806870454</v>
      </c>
      <c r="E5745" s="5">
        <f ca="1" t="shared" si="1205"/>
        <v>65.4869836318932</v>
      </c>
      <c r="F5745" s="6">
        <v>550</v>
      </c>
      <c r="G5745" s="6">
        <v>600</v>
      </c>
      <c r="H5745" s="5">
        <f ca="1" t="shared" si="1207"/>
        <v>220.035321097296</v>
      </c>
      <c r="I5745" s="3">
        <f ca="1" t="shared" si="1200"/>
        <v>219.979009879491</v>
      </c>
      <c r="J5745" s="7">
        <f ca="1" t="shared" si="1201"/>
        <v>0.36357799102911</v>
      </c>
      <c r="K5745" s="8">
        <v>80</v>
      </c>
    </row>
    <row r="5746" ht="15" spans="1:11">
      <c r="A5746" s="5">
        <f ca="1" t="shared" si="1198"/>
        <v>20.4080743491943</v>
      </c>
      <c r="B5746" s="5">
        <f ca="1" t="shared" si="1209"/>
        <v>20.1</v>
      </c>
      <c r="C5746" s="5">
        <f ca="1" t="shared" si="1204"/>
        <v>20.2</v>
      </c>
      <c r="D5746" s="5">
        <f ca="1" t="shared" si="1199"/>
        <v>65.1566838363884</v>
      </c>
      <c r="E5746" s="5">
        <f ca="1" t="shared" si="1205"/>
        <v>65.5065879337614</v>
      </c>
      <c r="F5746" s="6">
        <v>550</v>
      </c>
      <c r="G5746" s="6">
        <v>600</v>
      </c>
      <c r="H5746" s="5">
        <f ca="1" t="shared" si="1207"/>
        <v>220.041624879976</v>
      </c>
      <c r="I5746" s="3">
        <f ca="1" t="shared" si="1200"/>
        <v>219.583443074879</v>
      </c>
      <c r="J5746" s="7">
        <f ca="1" t="shared" si="1201"/>
        <v>0.363567575196906</v>
      </c>
      <c r="K5746" s="8">
        <v>80</v>
      </c>
    </row>
    <row r="5747" ht="15" spans="1:11">
      <c r="A5747" s="5">
        <f ca="1" t="shared" si="1198"/>
        <v>20.4065017711521</v>
      </c>
      <c r="B5747" s="5">
        <f ca="1" t="shared" si="1209"/>
        <v>20.1</v>
      </c>
      <c r="C5747" s="5">
        <f ca="1" t="shared" si="1204"/>
        <v>20.3666666666667</v>
      </c>
      <c r="D5747" s="5">
        <f ca="1" t="shared" si="1199"/>
        <v>65.5978619102296</v>
      </c>
      <c r="E5747" s="5">
        <f ca="1" t="shared" si="1205"/>
        <v>65.5187969577123</v>
      </c>
      <c r="F5747" s="6">
        <v>550</v>
      </c>
      <c r="G5747" s="6">
        <v>600</v>
      </c>
      <c r="H5747" s="5">
        <f ca="1" t="shared" si="1207"/>
        <v>220.071923455186</v>
      </c>
      <c r="I5747" s="3">
        <f ca="1" t="shared" si="1200"/>
        <v>219.124111708942</v>
      </c>
      <c r="J5747" s="7">
        <f ca="1" t="shared" si="1201"/>
        <v>0.372605458763567</v>
      </c>
      <c r="K5747" s="8">
        <v>82</v>
      </c>
    </row>
    <row r="5748" ht="15" spans="1:11">
      <c r="A5748" s="5">
        <f ca="1" t="shared" si="1198"/>
        <v>20.4122821332244</v>
      </c>
      <c r="B5748" s="5">
        <f ca="1" t="shared" si="1209"/>
        <v>20.4</v>
      </c>
      <c r="C5748" s="5">
        <f ca="1" t="shared" si="1204"/>
        <v>20.5333333333333</v>
      </c>
      <c r="D5748" s="5">
        <f ca="1" t="shared" si="1199"/>
        <v>65.2182148698143</v>
      </c>
      <c r="E5748" s="5">
        <f ca="1" t="shared" si="1205"/>
        <v>65.5101431024048</v>
      </c>
      <c r="F5748" s="6">
        <v>550</v>
      </c>
      <c r="G5748" s="6">
        <v>600</v>
      </c>
      <c r="H5748" s="5">
        <f ca="1" t="shared" si="1207"/>
        <v>220.119092374608</v>
      </c>
      <c r="I5748" s="3">
        <f ca="1" t="shared" si="1200"/>
        <v>220.175524687922</v>
      </c>
      <c r="J5748" s="7">
        <f ca="1" t="shared" si="1201"/>
        <v>0.372525613818399</v>
      </c>
      <c r="K5748" s="8">
        <v>82</v>
      </c>
    </row>
    <row r="5749" ht="15" spans="1:11">
      <c r="A5749" s="5">
        <f ca="1" t="shared" si="1198"/>
        <v>20.8714182550226</v>
      </c>
      <c r="B5749" s="5">
        <f ca="1" t="shared" si="1209"/>
        <v>20.6</v>
      </c>
      <c r="C5749" s="5">
        <f ca="1" t="shared" si="1204"/>
        <v>20.5333333333333</v>
      </c>
      <c r="D5749" s="5">
        <f ca="1" t="shared" si="1199"/>
        <v>65.1727016845621</v>
      </c>
      <c r="E5749" s="5">
        <f ca="1" t="shared" si="1205"/>
        <v>65.5224260378527</v>
      </c>
      <c r="F5749" s="6">
        <v>550</v>
      </c>
      <c r="G5749" s="6">
        <v>600</v>
      </c>
      <c r="H5749" s="5">
        <f ca="1" t="shared" si="1207"/>
        <v>220.117422964227</v>
      </c>
      <c r="I5749" s="3">
        <f ca="1" t="shared" si="1200"/>
        <v>219.280745677138</v>
      </c>
      <c r="J5749" s="7">
        <f ca="1" t="shared" si="1201"/>
        <v>0.363442379629355</v>
      </c>
      <c r="K5749" s="8">
        <v>80</v>
      </c>
    </row>
    <row r="5750" ht="15" spans="1:11">
      <c r="A5750" s="5">
        <f ca="1" t="shared" si="1198"/>
        <v>20.4846810914508</v>
      </c>
      <c r="B5750" s="5">
        <f ca="1" t="shared" si="1209"/>
        <v>20.6</v>
      </c>
      <c r="C5750" s="5">
        <f ca="1" t="shared" si="1204"/>
        <v>20.5333333333333</v>
      </c>
      <c r="D5750" s="5">
        <f ca="1" t="shared" si="1199"/>
        <v>65.99300064297</v>
      </c>
      <c r="E5750" s="5">
        <f ca="1" t="shared" si="1205"/>
        <v>65.5237347688399</v>
      </c>
      <c r="F5750" s="6">
        <v>550</v>
      </c>
      <c r="G5750" s="6">
        <v>600</v>
      </c>
      <c r="H5750" s="5">
        <f ca="1" t="shared" si="1207"/>
        <v>220.178522818478</v>
      </c>
      <c r="I5750" s="3">
        <f ca="1" t="shared" si="1200"/>
        <v>220.742566884582</v>
      </c>
      <c r="J5750" s="7">
        <f ca="1" t="shared" si="1201"/>
        <v>0.363341523850419</v>
      </c>
      <c r="K5750" s="8">
        <v>80</v>
      </c>
    </row>
    <row r="5751" ht="15" spans="1:11">
      <c r="A5751" s="5">
        <f ca="1" t="shared" si="1198"/>
        <v>20.4763436612393</v>
      </c>
      <c r="B5751" s="5">
        <f ca="1" t="shared" si="1209"/>
        <v>20.4</v>
      </c>
      <c r="C5751" s="5">
        <f ca="1" t="shared" si="1204"/>
        <v>20.4</v>
      </c>
      <c r="D5751" s="5">
        <f ca="1" t="shared" si="1199"/>
        <v>65.5267551950725</v>
      </c>
      <c r="E5751" s="5">
        <f ca="1" t="shared" si="1205"/>
        <v>65.4807956161679</v>
      </c>
      <c r="F5751" s="6">
        <v>550</v>
      </c>
      <c r="G5751" s="6">
        <v>600</v>
      </c>
      <c r="H5751" s="5">
        <f ca="1" t="shared" si="1207"/>
        <v>220.1634631533</v>
      </c>
      <c r="I5751" s="3">
        <f ca="1" t="shared" si="1200"/>
        <v>219.728048058157</v>
      </c>
      <c r="J5751" s="7">
        <f ca="1" t="shared" si="1201"/>
        <v>0.3633663772099</v>
      </c>
      <c r="K5751" s="8">
        <v>80</v>
      </c>
    </row>
    <row r="5752" ht="15" spans="1:11">
      <c r="A5752" s="5">
        <f ca="1" t="shared" si="1198"/>
        <v>20.7181898522329</v>
      </c>
      <c r="B5752" s="5">
        <f ca="1" t="shared" si="1209"/>
        <v>20.6</v>
      </c>
      <c r="C5752" s="5">
        <f ca="1" t="shared" si="1204"/>
        <v>20.3</v>
      </c>
      <c r="D5752" s="5">
        <f ca="1" t="shared" si="1199"/>
        <v>65.7349285176352</v>
      </c>
      <c r="E5752" s="5">
        <f ca="1" t="shared" si="1205"/>
        <v>65.4774023980772</v>
      </c>
      <c r="F5752" s="6">
        <v>550</v>
      </c>
      <c r="G5752" s="6">
        <v>600</v>
      </c>
      <c r="H5752" s="5">
        <f ca="1" t="shared" si="1207"/>
        <v>220.180534122689</v>
      </c>
      <c r="I5752" s="3">
        <f ca="1" t="shared" si="1200"/>
        <v>219.114504522749</v>
      </c>
      <c r="J5752" s="7">
        <f ca="1" t="shared" si="1201"/>
        <v>0.3724216599198</v>
      </c>
      <c r="K5752" s="8">
        <v>82</v>
      </c>
    </row>
    <row r="5753" ht="15" spans="1:11">
      <c r="A5753" s="5">
        <f ca="1" t="shared" si="1198"/>
        <v>20.665772022059</v>
      </c>
      <c r="B5753" s="5">
        <f ca="1" t="shared" ref="B5753:B5762" si="1210">RANDBETWEEN(201,206)/10</f>
        <v>20.2</v>
      </c>
      <c r="C5753" s="5">
        <f ca="1" t="shared" si="1204"/>
        <v>20.2666666666667</v>
      </c>
      <c r="D5753" s="5">
        <f ca="1" t="shared" si="1199"/>
        <v>65.4376137063723</v>
      </c>
      <c r="E5753" s="5">
        <f ca="1" t="shared" si="1205"/>
        <v>65.4664905059948</v>
      </c>
      <c r="F5753" s="6">
        <v>550</v>
      </c>
      <c r="G5753" s="6">
        <v>600</v>
      </c>
      <c r="H5753" s="5">
        <f ca="1" t="shared" si="1207"/>
        <v>220.241292268117</v>
      </c>
      <c r="I5753" s="3">
        <f ca="1" t="shared" si="1200"/>
        <v>220.986477921314</v>
      </c>
      <c r="J5753" s="7">
        <f ca="1" t="shared" si="1201"/>
        <v>0.372318919651884</v>
      </c>
      <c r="K5753" s="8">
        <v>82</v>
      </c>
    </row>
    <row r="5754" ht="15" spans="1:11">
      <c r="A5754" s="5">
        <f ca="1" t="shared" si="1198"/>
        <v>20.7924157242466</v>
      </c>
      <c r="B5754" s="5">
        <f ca="1" t="shared" si="1210"/>
        <v>20.1</v>
      </c>
      <c r="C5754" s="5">
        <f ca="1" t="shared" si="1204"/>
        <v>20.3666666666667</v>
      </c>
      <c r="D5754" s="5">
        <f ca="1" t="shared" si="1199"/>
        <v>65.9517311480314</v>
      </c>
      <c r="E5754" s="5">
        <f ca="1" t="shared" si="1205"/>
        <v>65.4525133641989</v>
      </c>
      <c r="F5754" s="6">
        <v>550</v>
      </c>
      <c r="G5754" s="6">
        <v>600</v>
      </c>
      <c r="H5754" s="5">
        <f ca="1" t="shared" si="1207"/>
        <v>220.169666247187</v>
      </c>
      <c r="I5754" s="3">
        <f ca="1" t="shared" si="1200"/>
        <v>219.418350906018</v>
      </c>
      <c r="J5754" s="7">
        <f ca="1" t="shared" si="1201"/>
        <v>0.372440043161702</v>
      </c>
      <c r="K5754" s="8">
        <v>82</v>
      </c>
    </row>
    <row r="5755" ht="15" spans="1:11">
      <c r="A5755" s="5">
        <f ca="1" t="shared" si="1198"/>
        <v>20.5481755476689</v>
      </c>
      <c r="B5755" s="5">
        <f ca="1" t="shared" si="1210"/>
        <v>20.5</v>
      </c>
      <c r="C5755" s="5">
        <f ca="1" t="shared" si="1204"/>
        <v>20.4333333333333</v>
      </c>
      <c r="D5755" s="5">
        <f ca="1" t="shared" si="1199"/>
        <v>65.5676710115262</v>
      </c>
      <c r="E5755" s="5">
        <f ca="1" t="shared" si="1205"/>
        <v>65.4074138550354</v>
      </c>
      <c r="F5755" s="6">
        <v>550</v>
      </c>
      <c r="G5755" s="6">
        <v>600</v>
      </c>
      <c r="H5755" s="5">
        <f ca="1" t="shared" si="1207"/>
        <v>220.187167795101</v>
      </c>
      <c r="I5755" s="3">
        <f ca="1" t="shared" si="1200"/>
        <v>221.091260833126</v>
      </c>
      <c r="J5755" s="7">
        <f ca="1" t="shared" si="1201"/>
        <v>0.381493621273005</v>
      </c>
      <c r="K5755" s="8">
        <v>84</v>
      </c>
    </row>
    <row r="5756" ht="15" spans="1:11">
      <c r="A5756" s="5">
        <f ca="1" t="shared" si="1198"/>
        <v>20.6736175708901</v>
      </c>
      <c r="B5756" s="5">
        <f ca="1" t="shared" si="1210"/>
        <v>20.5</v>
      </c>
      <c r="C5756" s="5">
        <f ca="1" t="shared" si="1204"/>
        <v>20.3666666666667</v>
      </c>
      <c r="D5756" s="5">
        <f ca="1" t="shared" si="1199"/>
        <v>65.6315985547415</v>
      </c>
      <c r="E5756" s="5">
        <f ca="1" t="shared" si="1205"/>
        <v>65.3897895339669</v>
      </c>
      <c r="F5756" s="6">
        <v>550</v>
      </c>
      <c r="G5756" s="6">
        <v>600</v>
      </c>
      <c r="H5756" s="5">
        <f ca="1" t="shared" si="1207"/>
        <v>220.108593909296</v>
      </c>
      <c r="I5756" s="3">
        <f ca="1" t="shared" si="1200"/>
        <v>219.579647747069</v>
      </c>
      <c r="J5756" s="7">
        <f ca="1" t="shared" si="1201"/>
        <v>0.504296529401944</v>
      </c>
      <c r="K5756" s="8">
        <v>111</v>
      </c>
    </row>
    <row r="5757" ht="15" spans="1:11">
      <c r="A5757" s="5">
        <f ca="1" t="shared" si="1198"/>
        <v>20.5367345284281</v>
      </c>
      <c r="B5757" s="5">
        <f ca="1" t="shared" si="1210"/>
        <v>20.3</v>
      </c>
      <c r="C5757" s="5">
        <f ca="1" t="shared" si="1204"/>
        <v>20.3</v>
      </c>
      <c r="D5757" s="5">
        <f ca="1" t="shared" si="1199"/>
        <v>65.7636717282101</v>
      </c>
      <c r="E5757" s="5">
        <f ca="1" t="shared" si="1205"/>
        <v>65.3943570209481</v>
      </c>
      <c r="F5757" s="6">
        <v>550</v>
      </c>
      <c r="G5757" s="6">
        <v>600</v>
      </c>
      <c r="H5757" s="5">
        <f ca="1" t="shared" si="1207"/>
        <v>220.168886882437</v>
      </c>
      <c r="I5757" s="3">
        <f ca="1" t="shared" si="1200"/>
        <v>220.264713788091</v>
      </c>
      <c r="J5757" s="7">
        <f ca="1" t="shared" si="1201"/>
        <v>0.495074492783362</v>
      </c>
      <c r="K5757" s="8">
        <v>109</v>
      </c>
    </row>
    <row r="5758" ht="15" spans="1:11">
      <c r="A5758" s="5">
        <f ca="1" t="shared" si="1198"/>
        <v>20.5861550276464</v>
      </c>
      <c r="B5758" s="5">
        <f ca="1" t="shared" si="1210"/>
        <v>20.3</v>
      </c>
      <c r="C5758" s="5">
        <f ca="1" t="shared" si="1204"/>
        <v>20.3</v>
      </c>
      <c r="D5758" s="5">
        <f ca="1" t="shared" si="1199"/>
        <v>65.2900308598647</v>
      </c>
      <c r="E5758" s="5">
        <f ca="1" t="shared" si="1205"/>
        <v>65.3476741384173</v>
      </c>
      <c r="F5758" s="6">
        <v>550</v>
      </c>
      <c r="G5758" s="6">
        <v>600</v>
      </c>
      <c r="H5758" s="5">
        <f ca="1" t="shared" si="1207"/>
        <v>220.151657780266</v>
      </c>
      <c r="I5758" s="3">
        <f ca="1" t="shared" si="1200"/>
        <v>220.704860984479</v>
      </c>
      <c r="J5758" s="7">
        <f ca="1" t="shared" si="1201"/>
        <v>0.495113237388352</v>
      </c>
      <c r="K5758" s="8">
        <v>109</v>
      </c>
    </row>
    <row r="5759" ht="15" spans="1:11">
      <c r="A5759" s="5">
        <f ca="1" t="shared" si="1198"/>
        <v>20.6758436196405</v>
      </c>
      <c r="B5759" s="5">
        <f ca="1" t="shared" si="1210"/>
        <v>20.3</v>
      </c>
      <c r="C5759" s="5">
        <f ca="1" t="shared" si="1204"/>
        <v>20.2333333333333</v>
      </c>
      <c r="D5759" s="5">
        <f ca="1" t="shared" si="1199"/>
        <v>65.24952922294</v>
      </c>
      <c r="E5759" s="5">
        <f ca="1" t="shared" si="1205"/>
        <v>65.3234766413906</v>
      </c>
      <c r="F5759" s="6">
        <v>550</v>
      </c>
      <c r="G5759" s="6">
        <v>600</v>
      </c>
      <c r="H5759" s="5">
        <f ca="1" t="shared" si="1207"/>
        <v>220.093048552072</v>
      </c>
      <c r="I5759" s="3">
        <f ca="1" t="shared" si="1200"/>
        <v>220.274559958923</v>
      </c>
      <c r="J5759" s="7">
        <f ca="1" t="shared" si="1201"/>
        <v>0.504332148290173</v>
      </c>
      <c r="K5759" s="8">
        <v>111</v>
      </c>
    </row>
    <row r="5760" ht="15" spans="1:11">
      <c r="A5760" s="5">
        <f ca="1" t="shared" si="1198"/>
        <v>20.4666029326135</v>
      </c>
      <c r="B5760" s="5">
        <f ca="1" t="shared" si="1210"/>
        <v>20.3</v>
      </c>
      <c r="C5760" s="5">
        <f ca="1" t="shared" si="1204"/>
        <v>20.1666666666667</v>
      </c>
      <c r="D5760" s="5">
        <f ca="1" t="shared" si="1199"/>
        <v>65.6075159142175</v>
      </c>
      <c r="E5760" s="5">
        <f ca="1" t="shared" si="1205"/>
        <v>65.3139869656312</v>
      </c>
      <c r="F5760" s="6">
        <v>550</v>
      </c>
      <c r="G5760" s="6">
        <v>600</v>
      </c>
      <c r="H5760" s="5">
        <f ca="1" t="shared" si="1207"/>
        <v>220.132885475472</v>
      </c>
      <c r="I5760" s="3">
        <f ca="1" t="shared" si="1200"/>
        <v>219.950991333577</v>
      </c>
      <c r="J5760" s="7">
        <f ca="1" t="shared" si="1201"/>
        <v>0.495155459233488</v>
      </c>
      <c r="K5760" s="8">
        <v>109</v>
      </c>
    </row>
    <row r="5761" ht="15" spans="1:11">
      <c r="A5761" s="5">
        <f ca="1" t="shared" si="1198"/>
        <v>20.6432283704578</v>
      </c>
      <c r="B5761" s="5">
        <f ca="1" t="shared" si="1210"/>
        <v>20.1</v>
      </c>
      <c r="C5761" s="5">
        <f ca="1" t="shared" si="1204"/>
        <v>20.2333333333333</v>
      </c>
      <c r="D5761" s="5">
        <f ca="1" t="shared" si="1199"/>
        <v>65.2733614532648</v>
      </c>
      <c r="E5761" s="5">
        <f ca="1" t="shared" si="1205"/>
        <v>65.2767343691996</v>
      </c>
      <c r="F5761" s="6">
        <v>550</v>
      </c>
      <c r="G5761" s="6">
        <v>600</v>
      </c>
      <c r="H5761" s="5">
        <f ca="1" t="shared" si="1207"/>
        <v>220.110988585008</v>
      </c>
      <c r="I5761" s="3">
        <f ca="1" t="shared" si="1200"/>
        <v>220.617941827793</v>
      </c>
      <c r="J5761" s="7">
        <f ca="1" t="shared" si="1201"/>
        <v>0.504291042957772</v>
      </c>
      <c r="K5761" s="8">
        <v>111</v>
      </c>
    </row>
    <row r="5762" ht="15" spans="1:11">
      <c r="A5762" s="5">
        <f ca="1" t="shared" ref="A5762:A5825" si="1211">20.6+(-0.4+0.8*RAND())*COS(ROW()*0.1)</f>
        <v>20.5603629137112</v>
      </c>
      <c r="B5762" s="5">
        <f ca="1" t="shared" si="1210"/>
        <v>20.1</v>
      </c>
      <c r="C5762" s="5">
        <f ca="1" t="shared" si="1204"/>
        <v>20.4</v>
      </c>
      <c r="D5762" s="5">
        <f ca="1" t="shared" ref="D5762:D5825" si="1212">65.4+(-0.8+1.2*RAND())*COS(ROW()*0.1)</f>
        <v>65.5570401270624</v>
      </c>
      <c r="E5762" s="5">
        <f ca="1" t="shared" si="1205"/>
        <v>65.2959330238258</v>
      </c>
      <c r="F5762" s="6">
        <v>550</v>
      </c>
      <c r="G5762" s="6">
        <v>600</v>
      </c>
      <c r="H5762" s="5">
        <f ca="1" t="shared" si="1207"/>
        <v>220.100876054309</v>
      </c>
      <c r="I5762" s="3">
        <f ca="1" t="shared" ref="I5762:I5825" si="1213">220.17+(-1.33+2.5*RAND())*COS(ROW()*0.1)</f>
        <v>219.931389549076</v>
      </c>
      <c r="J5762" s="7">
        <f ca="1" t="shared" si="1201"/>
        <v>0.513400955169835</v>
      </c>
      <c r="K5762" s="8">
        <v>113</v>
      </c>
    </row>
    <row r="5763" ht="15" spans="1:11">
      <c r="A5763" s="5">
        <f ca="1" t="shared" si="1211"/>
        <v>20.6720825457721</v>
      </c>
      <c r="B5763" s="5">
        <f ca="1" t="shared" ref="B5763:B5772" si="1214">RANDBETWEEN(201,206)/10</f>
        <v>20.5</v>
      </c>
      <c r="C5763" s="5">
        <f ca="1" t="shared" si="1204"/>
        <v>20.5666666666667</v>
      </c>
      <c r="D5763" s="5">
        <f ca="1" t="shared" si="1212"/>
        <v>65.4675979360229</v>
      </c>
      <c r="E5763" s="5">
        <f ca="1" t="shared" si="1205"/>
        <v>65.2810244323907</v>
      </c>
      <c r="F5763" s="6">
        <v>550</v>
      </c>
      <c r="G5763" s="6">
        <v>600</v>
      </c>
      <c r="H5763" s="5">
        <f ca="1" t="shared" si="1207"/>
        <v>220.089745576457</v>
      </c>
      <c r="I5763" s="3">
        <f ca="1" t="shared" si="1213"/>
        <v>220.122951505295</v>
      </c>
      <c r="J5763" s="7">
        <f ca="1" t="shared" ref="J5763:J5826" si="1215">K5763/H5763</f>
        <v>0.504339717006214</v>
      </c>
      <c r="K5763" s="8">
        <v>111</v>
      </c>
    </row>
    <row r="5764" ht="15" spans="1:11">
      <c r="A5764" s="5">
        <f ca="1" t="shared" si="1211"/>
        <v>20.5944959129692</v>
      </c>
      <c r="B5764" s="5">
        <f ca="1" t="shared" si="1214"/>
        <v>20.6</v>
      </c>
      <c r="C5764" s="5">
        <f ca="1" t="shared" si="1204"/>
        <v>20.4666666666667</v>
      </c>
      <c r="D5764" s="5">
        <f ca="1" t="shared" si="1212"/>
        <v>65.4276624225407</v>
      </c>
      <c r="E5764" s="5">
        <f ca="1" t="shared" si="1205"/>
        <v>65.279960162219</v>
      </c>
      <c r="F5764" s="6">
        <v>550</v>
      </c>
      <c r="G5764" s="6">
        <v>600</v>
      </c>
      <c r="H5764" s="5">
        <f ca="1" t="shared" si="1207"/>
        <v>220.06055602745</v>
      </c>
      <c r="I5764" s="3">
        <f ca="1" t="shared" si="1213"/>
        <v>220.09878175041</v>
      </c>
      <c r="J5764" s="7">
        <f ca="1" t="shared" si="1215"/>
        <v>0.504406614269183</v>
      </c>
      <c r="K5764" s="8">
        <v>111</v>
      </c>
    </row>
    <row r="5765" ht="15" spans="1:11">
      <c r="A5765" s="5">
        <f ca="1" t="shared" si="1211"/>
        <v>20.6050866264441</v>
      </c>
      <c r="B5765" s="5">
        <f ca="1" t="shared" si="1214"/>
        <v>20.6</v>
      </c>
      <c r="C5765" s="5">
        <f ca="1" t="shared" si="1204"/>
        <v>20.3333333333333</v>
      </c>
      <c r="D5765" s="5">
        <f ca="1" t="shared" si="1212"/>
        <v>65.3886552914546</v>
      </c>
      <c r="E5765" s="5">
        <f ca="1" t="shared" si="1205"/>
        <v>65.2515922015594</v>
      </c>
      <c r="F5765" s="6">
        <v>550</v>
      </c>
      <c r="G5765" s="6">
        <v>600</v>
      </c>
      <c r="H5765" s="5">
        <f ca="1" t="shared" si="1207"/>
        <v>220.119815271342</v>
      </c>
      <c r="I5765" s="3">
        <f ca="1" t="shared" si="1213"/>
        <v>220.159116003868</v>
      </c>
      <c r="J5765" s="7">
        <f ca="1" t="shared" si="1215"/>
        <v>0.504270821157879</v>
      </c>
      <c r="K5765" s="8">
        <v>111</v>
      </c>
    </row>
    <row r="5766" ht="15" spans="1:11">
      <c r="A5766" s="5">
        <f ca="1" t="shared" si="1211"/>
        <v>20.6189471201527</v>
      </c>
      <c r="B5766" s="5">
        <f ca="1" t="shared" si="1214"/>
        <v>20.2</v>
      </c>
      <c r="C5766" s="5">
        <f ca="1" t="shared" si="1204"/>
        <v>20.3333333333333</v>
      </c>
      <c r="D5766" s="5">
        <f ca="1" t="shared" si="1212"/>
        <v>65.4334386593881</v>
      </c>
      <c r="E5766" s="5">
        <f ca="1" t="shared" si="1205"/>
        <v>65.2308034820397</v>
      </c>
      <c r="F5766" s="6">
        <v>550</v>
      </c>
      <c r="G5766" s="6">
        <v>600</v>
      </c>
      <c r="H5766" s="5">
        <f ca="1" t="shared" si="1207"/>
        <v>220.058567748412</v>
      </c>
      <c r="I5766" s="3">
        <f ca="1" t="shared" si="1213"/>
        <v>220.020321177974</v>
      </c>
      <c r="J5766" s="7">
        <f ca="1" t="shared" si="1215"/>
        <v>0.504411171697271</v>
      </c>
      <c r="K5766" s="8">
        <v>111</v>
      </c>
    </row>
    <row r="5767" ht="15" spans="1:11">
      <c r="A5767" s="5">
        <f ca="1" t="shared" si="1211"/>
        <v>20.5597923798467</v>
      </c>
      <c r="B5767" s="5">
        <f ca="1" t="shared" si="1214"/>
        <v>20.2</v>
      </c>
      <c r="C5767" s="5">
        <f ca="1" t="shared" si="1204"/>
        <v>20.4333333333333</v>
      </c>
      <c r="D5767" s="5">
        <f ca="1" t="shared" si="1212"/>
        <v>65.4515906433238</v>
      </c>
      <c r="E5767" s="5">
        <f ca="1" t="shared" si="1205"/>
        <v>65.2100593801448</v>
      </c>
      <c r="F5767" s="6">
        <v>550</v>
      </c>
      <c r="G5767" s="6">
        <v>600</v>
      </c>
      <c r="H5767" s="5">
        <f ca="1" t="shared" si="1207"/>
        <v>220.117108464235</v>
      </c>
      <c r="I5767" s="3">
        <f ca="1" t="shared" si="1213"/>
        <v>220.143805890681</v>
      </c>
      <c r="J5767" s="7">
        <f ca="1" t="shared" si="1215"/>
        <v>0.504277022238077</v>
      </c>
      <c r="K5767" s="8">
        <v>111</v>
      </c>
    </row>
    <row r="5768" ht="15" spans="1:11">
      <c r="A5768" s="5">
        <f ca="1" t="shared" si="1211"/>
        <v>20.6504486246781</v>
      </c>
      <c r="B5768" s="5">
        <f ca="1" t="shared" si="1214"/>
        <v>20.6</v>
      </c>
      <c r="C5768" s="5">
        <f ca="1" t="shared" si="1204"/>
        <v>20.4333333333333</v>
      </c>
      <c r="D5768" s="5">
        <f ca="1" t="shared" si="1212"/>
        <v>65.19756757332</v>
      </c>
      <c r="E5768" s="5">
        <f ca="1" t="shared" si="1205"/>
        <v>65.2226248007291</v>
      </c>
      <c r="F5768" s="6">
        <v>550</v>
      </c>
      <c r="G5768" s="6">
        <v>600</v>
      </c>
      <c r="H5768" s="5">
        <f ca="1" t="shared" si="1207"/>
        <v>220.076502862723</v>
      </c>
      <c r="I5768" s="3">
        <f ca="1" t="shared" si="1213"/>
        <v>220.441642907896</v>
      </c>
      <c r="J5768" s="7">
        <f ca="1" t="shared" si="1215"/>
        <v>0.504370064755338</v>
      </c>
      <c r="K5768" s="8">
        <v>111</v>
      </c>
    </row>
    <row r="5769" ht="15" spans="1:11">
      <c r="A5769" s="5">
        <f ca="1" t="shared" si="1211"/>
        <v>20.7297618690255</v>
      </c>
      <c r="B5769" s="5">
        <f ca="1" t="shared" si="1214"/>
        <v>20.5</v>
      </c>
      <c r="C5769" s="5">
        <f ca="1" t="shared" si="1204"/>
        <v>20.3</v>
      </c>
      <c r="D5769" s="5">
        <f ca="1" t="shared" si="1212"/>
        <v>65.1771567422018</v>
      </c>
      <c r="E5769" s="5">
        <f ca="1" t="shared" si="1205"/>
        <v>65.2161410721729</v>
      </c>
      <c r="F5769" s="6">
        <v>550</v>
      </c>
      <c r="G5769" s="6">
        <v>600</v>
      </c>
      <c r="H5769" s="5">
        <f ca="1" t="shared" si="1207"/>
        <v>220.05115649522</v>
      </c>
      <c r="I5769" s="3">
        <f ca="1" t="shared" si="1213"/>
        <v>220.45643324621</v>
      </c>
      <c r="J5769" s="7">
        <f ca="1" t="shared" si="1215"/>
        <v>0.513516955783209</v>
      </c>
      <c r="K5769" s="8">
        <v>113</v>
      </c>
    </row>
    <row r="5770" ht="15" spans="1:11">
      <c r="A5770" s="5">
        <f ca="1" t="shared" si="1211"/>
        <v>20.6259776303</v>
      </c>
      <c r="B5770" s="5">
        <f ca="1" t="shared" si="1214"/>
        <v>20.2</v>
      </c>
      <c r="C5770" s="5">
        <f ca="1" t="shared" si="1204"/>
        <v>20.2333333333333</v>
      </c>
      <c r="D5770" s="5">
        <f ca="1" t="shared" si="1212"/>
        <v>65.462284051349</v>
      </c>
      <c r="E5770" s="5">
        <f ca="1" t="shared" si="1205"/>
        <v>65.241476845943</v>
      </c>
      <c r="F5770" s="6">
        <v>550</v>
      </c>
      <c r="G5770" s="6">
        <v>600</v>
      </c>
      <c r="H5770" s="5">
        <f ca="1" t="shared" si="1207"/>
        <v>220.049084509104</v>
      </c>
      <c r="I5770" s="3">
        <f ca="1" t="shared" si="1213"/>
        <v>220.052396476544</v>
      </c>
      <c r="J5770" s="7">
        <f ca="1" t="shared" si="1215"/>
        <v>0.513521791068051</v>
      </c>
      <c r="K5770" s="8">
        <v>113</v>
      </c>
    </row>
    <row r="5771" ht="15" spans="1:11">
      <c r="A5771" s="5">
        <f ca="1" t="shared" si="1211"/>
        <v>20.5084286090706</v>
      </c>
      <c r="B5771" s="5">
        <f ca="1" t="shared" si="1214"/>
        <v>20.2</v>
      </c>
      <c r="C5771" s="5">
        <f ca="1" t="shared" si="1204"/>
        <v>20.3666666666667</v>
      </c>
      <c r="D5771" s="5">
        <f ca="1" t="shared" si="1212"/>
        <v>65.5276025680693</v>
      </c>
      <c r="E5771" s="5">
        <f ca="1" t="shared" si="1205"/>
        <v>65.2443325396185</v>
      </c>
      <c r="F5771" s="6">
        <v>550</v>
      </c>
      <c r="G5771" s="6">
        <v>600</v>
      </c>
      <c r="H5771" s="5">
        <f ca="1" t="shared" si="1207"/>
        <v>220.053692727047</v>
      </c>
      <c r="I5771" s="3">
        <f ca="1" t="shared" si="1213"/>
        <v>220.268909285875</v>
      </c>
      <c r="J5771" s="7">
        <f ca="1" t="shared" si="1215"/>
        <v>0.513511037236556</v>
      </c>
      <c r="K5771" s="8">
        <v>113</v>
      </c>
    </row>
    <row r="5772" ht="15" spans="1:11">
      <c r="A5772" s="5">
        <f ca="1" t="shared" si="1211"/>
        <v>20.8121751167105</v>
      </c>
      <c r="B5772" s="5">
        <f ca="1" t="shared" si="1214"/>
        <v>20.3</v>
      </c>
      <c r="C5772" s="5">
        <f ca="1" t="shared" si="1204"/>
        <v>20.4333333333333</v>
      </c>
      <c r="D5772" s="5">
        <f ca="1" t="shared" si="1212"/>
        <v>65.1720480122499</v>
      </c>
      <c r="E5772" s="5">
        <f ca="1" t="shared" si="1205"/>
        <v>65.2311378702906</v>
      </c>
      <c r="F5772" s="6">
        <v>550</v>
      </c>
      <c r="G5772" s="6">
        <v>600</v>
      </c>
      <c r="H5772" s="5">
        <f ca="1" t="shared" si="1207"/>
        <v>220.0658737703</v>
      </c>
      <c r="I5772" s="3">
        <f ca="1" t="shared" si="1213"/>
        <v>219.625583523651</v>
      </c>
      <c r="J5772" s="7">
        <f ca="1" t="shared" si="1215"/>
        <v>0.504394425624846</v>
      </c>
      <c r="K5772" s="8">
        <v>111</v>
      </c>
    </row>
    <row r="5773" ht="15" spans="1:11">
      <c r="A5773" s="5">
        <f ca="1" t="shared" si="1211"/>
        <v>20.8272598909113</v>
      </c>
      <c r="B5773" s="5">
        <f ca="1" t="shared" ref="B5773:B5782" si="1216">RANDBETWEEN(201,206)/10</f>
        <v>20.6</v>
      </c>
      <c r="C5773" s="5">
        <f ca="1" t="shared" si="1204"/>
        <v>20.4</v>
      </c>
      <c r="D5773" s="5">
        <f ca="1" t="shared" si="1212"/>
        <v>65.0948404739243</v>
      </c>
      <c r="E5773" s="5">
        <f ca="1" t="shared" si="1205"/>
        <v>65.2399051549909</v>
      </c>
      <c r="F5773" s="6">
        <v>550</v>
      </c>
      <c r="G5773" s="6">
        <v>600</v>
      </c>
      <c r="H5773" s="5">
        <f ca="1" t="shared" si="1207"/>
        <v>220.100079223739</v>
      </c>
      <c r="I5773" s="3">
        <f ca="1" t="shared" si="1213"/>
        <v>219.750880316389</v>
      </c>
      <c r="J5773" s="7">
        <f ca="1" t="shared" si="1215"/>
        <v>0.513402813840571</v>
      </c>
      <c r="K5773" s="8">
        <v>113</v>
      </c>
    </row>
    <row r="5774" ht="15" spans="1:11">
      <c r="A5774" s="5">
        <f ca="1" t="shared" si="1211"/>
        <v>20.6698387173247</v>
      </c>
      <c r="B5774" s="5">
        <f ca="1" t="shared" si="1216"/>
        <v>20.4</v>
      </c>
      <c r="C5774" s="5">
        <f ca="1" t="shared" si="1204"/>
        <v>20.4</v>
      </c>
      <c r="D5774" s="5">
        <f ca="1" t="shared" si="1212"/>
        <v>65.2328089112253</v>
      </c>
      <c r="E5774" s="5">
        <f ca="1" t="shared" si="1205"/>
        <v>65.243743859408</v>
      </c>
      <c r="F5774" s="6">
        <v>550</v>
      </c>
      <c r="G5774" s="6">
        <v>600</v>
      </c>
      <c r="H5774" s="5">
        <f ca="1" t="shared" si="1207"/>
        <v>220.127287894888</v>
      </c>
      <c r="I5774" s="3">
        <f ca="1" t="shared" si="1213"/>
        <v>219.598357002832</v>
      </c>
      <c r="J5774" s="7">
        <f ca="1" t="shared" si="1215"/>
        <v>0.526967833517264</v>
      </c>
      <c r="K5774" s="8">
        <v>116</v>
      </c>
    </row>
    <row r="5775" ht="15" spans="1:11">
      <c r="A5775" s="5">
        <f ca="1" t="shared" si="1211"/>
        <v>20.5653825369694</v>
      </c>
      <c r="B5775" s="5">
        <f ca="1" t="shared" si="1216"/>
        <v>20.2</v>
      </c>
      <c r="C5775" s="5">
        <f ca="1" t="shared" si="1204"/>
        <v>20.3666666666667</v>
      </c>
      <c r="D5775" s="5">
        <f ca="1" t="shared" si="1212"/>
        <v>65.7183808073854</v>
      </c>
      <c r="E5775" s="5">
        <f ca="1" t="shared" si="1205"/>
        <v>65.2392427055431</v>
      </c>
      <c r="F5775" s="6">
        <v>550</v>
      </c>
      <c r="G5775" s="6">
        <v>600</v>
      </c>
      <c r="H5775" s="5">
        <f ca="1" t="shared" si="1207"/>
        <v>220.14046869321</v>
      </c>
      <c r="I5775" s="3">
        <f ca="1" t="shared" si="1213"/>
        <v>220.725214236747</v>
      </c>
      <c r="J5775" s="7">
        <f ca="1" t="shared" si="1215"/>
        <v>0.513308619132078</v>
      </c>
      <c r="K5775" s="8">
        <v>113</v>
      </c>
    </row>
    <row r="5776" ht="15" spans="1:11">
      <c r="A5776" s="5">
        <f ca="1" t="shared" si="1211"/>
        <v>20.5913019177242</v>
      </c>
      <c r="B5776" s="5">
        <f ca="1" t="shared" si="1216"/>
        <v>20.6</v>
      </c>
      <c r="C5776" s="5">
        <f ca="1" t="shared" si="1204"/>
        <v>20.4666666666667</v>
      </c>
      <c r="D5776" s="5">
        <f ca="1" t="shared" si="1212"/>
        <v>64.8766969601248</v>
      </c>
      <c r="E5776" s="5">
        <f ca="1" t="shared" si="1205"/>
        <v>65.2137100623764</v>
      </c>
      <c r="F5776" s="6">
        <v>550</v>
      </c>
      <c r="G5776" s="6">
        <v>600</v>
      </c>
      <c r="H5776" s="5">
        <f ca="1" t="shared" si="1207"/>
        <v>220.108961538383</v>
      </c>
      <c r="I5776" s="3">
        <f ca="1" t="shared" si="1213"/>
        <v>219.937360846836</v>
      </c>
      <c r="J5776" s="7">
        <f ca="1" t="shared" si="1215"/>
        <v>0.517925300284153</v>
      </c>
      <c r="K5776" s="8">
        <v>114</v>
      </c>
    </row>
    <row r="5777" ht="15" spans="1:11">
      <c r="A5777" s="5">
        <f ca="1" t="shared" si="1211"/>
        <v>20.8016233697757</v>
      </c>
      <c r="B5777" s="5">
        <f ca="1" t="shared" si="1216"/>
        <v>20.3</v>
      </c>
      <c r="C5777" s="5">
        <f ca="1" t="shared" si="1204"/>
        <v>20.3666666666667</v>
      </c>
      <c r="D5777" s="5">
        <f ca="1" t="shared" si="1212"/>
        <v>64.8302784163568</v>
      </c>
      <c r="E5777" s="5">
        <f ca="1" t="shared" si="1205"/>
        <v>65.240960724057</v>
      </c>
      <c r="F5777" s="6">
        <v>550</v>
      </c>
      <c r="G5777" s="6">
        <v>600</v>
      </c>
      <c r="H5777" s="5">
        <f ca="1" t="shared" si="1207"/>
        <v>220.115369056437</v>
      </c>
      <c r="I5777" s="3">
        <f ca="1" t="shared" si="1213"/>
        <v>219.591285648801</v>
      </c>
      <c r="J5777" s="7">
        <f ca="1" t="shared" si="1215"/>
        <v>0.513367151436968</v>
      </c>
      <c r="K5777" s="8">
        <v>113</v>
      </c>
    </row>
    <row r="5778" ht="15" spans="1:11">
      <c r="A5778" s="5">
        <f ca="1" t="shared" si="1211"/>
        <v>20.3245540680375</v>
      </c>
      <c r="B5778" s="5">
        <f ca="1" t="shared" si="1216"/>
        <v>20.5</v>
      </c>
      <c r="C5778" s="5">
        <f ca="1" t="shared" si="1204"/>
        <v>20.3333333333333</v>
      </c>
      <c r="D5778" s="5">
        <f ca="1" t="shared" si="1212"/>
        <v>65.0692253835106</v>
      </c>
      <c r="E5778" s="5">
        <f ca="1" t="shared" si="1205"/>
        <v>65.2713009012319</v>
      </c>
      <c r="F5778" s="6">
        <v>550</v>
      </c>
      <c r="G5778" s="6">
        <v>600</v>
      </c>
      <c r="H5778" s="5">
        <f ca="1" t="shared" si="1207"/>
        <v>220.146297809543</v>
      </c>
      <c r="I5778" s="3">
        <f ca="1" t="shared" si="1213"/>
        <v>221.031461503512</v>
      </c>
      <c r="J5778" s="7">
        <f ca="1" t="shared" si="1215"/>
        <v>0.517837461425882</v>
      </c>
      <c r="K5778" s="8">
        <v>114</v>
      </c>
    </row>
    <row r="5779" ht="15" spans="1:11">
      <c r="A5779" s="5">
        <f ca="1" t="shared" si="1211"/>
        <v>20.9317816150685</v>
      </c>
      <c r="B5779" s="5">
        <f ca="1" t="shared" si="1216"/>
        <v>20.3</v>
      </c>
      <c r="C5779" s="5">
        <f ca="1" t="shared" si="1204"/>
        <v>20.2333333333333</v>
      </c>
      <c r="D5779" s="5">
        <f ca="1" t="shared" si="1212"/>
        <v>64.8997165820171</v>
      </c>
      <c r="E5779" s="5">
        <f ca="1" t="shared" si="1205"/>
        <v>65.2896398280366</v>
      </c>
      <c r="F5779" s="6">
        <v>550</v>
      </c>
      <c r="G5779" s="6">
        <v>600</v>
      </c>
      <c r="H5779" s="5">
        <f ca="1" t="shared" si="1207"/>
        <v>220.096962062823</v>
      </c>
      <c r="I5779" s="3">
        <f ca="1" t="shared" si="1213"/>
        <v>219.534950414771</v>
      </c>
      <c r="J5779" s="7">
        <f ca="1" t="shared" si="1215"/>
        <v>0.513410084995841</v>
      </c>
      <c r="K5779" s="8">
        <v>113</v>
      </c>
    </row>
    <row r="5780" ht="15" spans="1:11">
      <c r="A5780" s="5">
        <f ca="1" t="shared" si="1211"/>
        <v>20.5940553911957</v>
      </c>
      <c r="B5780" s="5">
        <f ca="1" t="shared" si="1216"/>
        <v>20.2</v>
      </c>
      <c r="C5780" s="5">
        <f ca="1" t="shared" si="1204"/>
        <v>20.2666666666667</v>
      </c>
      <c r="D5780" s="5">
        <f ca="1" t="shared" si="1212"/>
        <v>65.6381358911636</v>
      </c>
      <c r="E5780" s="5">
        <f ca="1" t="shared" si="1205"/>
        <v>65.3182762863762</v>
      </c>
      <c r="F5780" s="6">
        <v>550</v>
      </c>
      <c r="G5780" s="6">
        <v>600</v>
      </c>
      <c r="H5780" s="5">
        <f ca="1" t="shared" si="1207"/>
        <v>220.141367986358</v>
      </c>
      <c r="I5780" s="3">
        <f ca="1" t="shared" si="1213"/>
        <v>220.425803744513</v>
      </c>
      <c r="J5780" s="7">
        <f ca="1" t="shared" si="1215"/>
        <v>0.517849057824809</v>
      </c>
      <c r="K5780" s="8">
        <v>114</v>
      </c>
    </row>
    <row r="5781" ht="15" spans="1:11">
      <c r="A5781" s="5">
        <f ca="1" t="shared" si="1211"/>
        <v>20.618751662142</v>
      </c>
      <c r="B5781" s="5">
        <f ca="1" t="shared" si="1216"/>
        <v>20.2</v>
      </c>
      <c r="C5781" s="5">
        <f ca="1" t="shared" si="1204"/>
        <v>20.3</v>
      </c>
      <c r="D5781" s="5">
        <f ca="1" t="shared" si="1212"/>
        <v>65.2737768897944</v>
      </c>
      <c r="E5781" s="5">
        <f ca="1" t="shared" si="1205"/>
        <v>65.308110352128</v>
      </c>
      <c r="F5781" s="6">
        <v>550</v>
      </c>
      <c r="G5781" s="6">
        <v>600</v>
      </c>
      <c r="H5781" s="5">
        <f ca="1" t="shared" si="1207"/>
        <v>220.138149970868</v>
      </c>
      <c r="I5781" s="3">
        <f ca="1" t="shared" si="1213"/>
        <v>219.719910469884</v>
      </c>
      <c r="J5781" s="7">
        <f ca="1" t="shared" si="1215"/>
        <v>0.526941831824019</v>
      </c>
      <c r="K5781" s="8">
        <v>116</v>
      </c>
    </row>
    <row r="5782" ht="15" spans="1:11">
      <c r="A5782" s="5">
        <f ca="1" t="shared" si="1211"/>
        <v>20.5271268447526</v>
      </c>
      <c r="B5782" s="5">
        <f ca="1" t="shared" si="1216"/>
        <v>20.4</v>
      </c>
      <c r="C5782" s="5">
        <f ca="1" t="shared" si="1204"/>
        <v>20.4333333333333</v>
      </c>
      <c r="D5782" s="5">
        <f ca="1" t="shared" si="1212"/>
        <v>65.4473768027611</v>
      </c>
      <c r="E5782" s="5">
        <f ca="1" t="shared" si="1205"/>
        <v>65.3140871280406</v>
      </c>
      <c r="F5782" s="6">
        <v>550</v>
      </c>
      <c r="G5782" s="6">
        <v>600</v>
      </c>
      <c r="H5782" s="5">
        <f ca="1" t="shared" si="1207"/>
        <v>220.146154744649</v>
      </c>
      <c r="I5782" s="3">
        <f ca="1" t="shared" si="1213"/>
        <v>219.568350074164</v>
      </c>
      <c r="J5782" s="7">
        <f ca="1" t="shared" si="1215"/>
        <v>0.513295361125296</v>
      </c>
      <c r="K5782" s="8">
        <v>113</v>
      </c>
    </row>
    <row r="5783" ht="15" spans="1:11">
      <c r="A5783" s="5">
        <f ca="1" t="shared" si="1211"/>
        <v>20.2590651913355</v>
      </c>
      <c r="B5783" s="5">
        <f ca="1" t="shared" ref="B5783:B5792" si="1217">RANDBETWEEN(201,206)/10</f>
        <v>20.3</v>
      </c>
      <c r="C5783" s="5">
        <f ca="1" t="shared" si="1204"/>
        <v>20.3333333333333</v>
      </c>
      <c r="D5783" s="5">
        <f ca="1" t="shared" si="1212"/>
        <v>64.8886711700097</v>
      </c>
      <c r="E5783" s="5">
        <f ca="1" t="shared" si="1205"/>
        <v>65.3235330999244</v>
      </c>
      <c r="F5783" s="6">
        <v>550</v>
      </c>
      <c r="G5783" s="6">
        <v>600</v>
      </c>
      <c r="H5783" s="5">
        <f ca="1" t="shared" si="1207"/>
        <v>220.17567654869</v>
      </c>
      <c r="I5783" s="3">
        <f ca="1" t="shared" si="1213"/>
        <v>221.224707384344</v>
      </c>
      <c r="J5783" s="7">
        <f ca="1" t="shared" si="1215"/>
        <v>0.526852020251872</v>
      </c>
      <c r="K5783" s="8">
        <v>116</v>
      </c>
    </row>
    <row r="5784" ht="15" spans="1:11">
      <c r="A5784" s="5">
        <f ca="1" t="shared" si="1211"/>
        <v>20.7123078142291</v>
      </c>
      <c r="B5784" s="5">
        <f ca="1" t="shared" si="1217"/>
        <v>20.6</v>
      </c>
      <c r="C5784" s="5">
        <f ca="1" t="shared" ref="C5784:C5847" si="1218">AVERAGE(B5784:B5786)</f>
        <v>20.3333333333333</v>
      </c>
      <c r="D5784" s="5">
        <f ca="1" t="shared" si="1212"/>
        <v>64.9936696205802</v>
      </c>
      <c r="E5784" s="5">
        <f ca="1" t="shared" si="1205"/>
        <v>65.3569428275078</v>
      </c>
      <c r="F5784" s="6">
        <v>550</v>
      </c>
      <c r="G5784" s="6">
        <v>600</v>
      </c>
      <c r="H5784" s="5">
        <f ca="1" t="shared" si="1207"/>
        <v>220.088970958026</v>
      </c>
      <c r="I5784" s="3">
        <f ca="1" t="shared" si="1213"/>
        <v>218.995413068212</v>
      </c>
      <c r="J5784" s="7">
        <f ca="1" t="shared" si="1215"/>
        <v>0.513428726156164</v>
      </c>
      <c r="K5784" s="8">
        <v>113</v>
      </c>
    </row>
    <row r="5785" ht="15" spans="1:11">
      <c r="A5785" s="5">
        <f ca="1" t="shared" si="1211"/>
        <v>20.8089295902754</v>
      </c>
      <c r="B5785" s="5">
        <f ca="1" t="shared" si="1217"/>
        <v>20.1</v>
      </c>
      <c r="C5785" s="5">
        <f ca="1" t="shared" si="1218"/>
        <v>20.2</v>
      </c>
      <c r="D5785" s="5">
        <f ca="1" t="shared" si="1212"/>
        <v>65.0393007233845</v>
      </c>
      <c r="E5785" s="5">
        <f ca="1" t="shared" ref="E5785:E5848" si="1219">AVERAGE(D5785:D5803)</f>
        <v>65.3994683271962</v>
      </c>
      <c r="F5785" s="6">
        <v>550</v>
      </c>
      <c r="G5785" s="6">
        <v>600</v>
      </c>
      <c r="H5785" s="5">
        <f ca="1" t="shared" si="1207"/>
        <v>220.131820569079</v>
      </c>
      <c r="I5785" s="3">
        <f ca="1" t="shared" si="1213"/>
        <v>221.132594778594</v>
      </c>
      <c r="J5785" s="7">
        <f ca="1" t="shared" si="1215"/>
        <v>0.513328785033782</v>
      </c>
      <c r="K5785" s="8">
        <v>113</v>
      </c>
    </row>
    <row r="5786" ht="15" spans="1:11">
      <c r="A5786" s="5">
        <f ca="1" t="shared" si="1211"/>
        <v>20.756201803909</v>
      </c>
      <c r="B5786" s="5">
        <f ca="1" t="shared" si="1217"/>
        <v>20.3</v>
      </c>
      <c r="C5786" s="5">
        <f ca="1" t="shared" si="1218"/>
        <v>20.2</v>
      </c>
      <c r="D5786" s="5">
        <f ca="1" t="shared" si="1212"/>
        <v>65.6903336344257</v>
      </c>
      <c r="E5786" s="5">
        <f ca="1" t="shared" si="1219"/>
        <v>65.4054517132164</v>
      </c>
      <c r="F5786" s="6">
        <v>550</v>
      </c>
      <c r="G5786" s="6">
        <v>600</v>
      </c>
      <c r="H5786" s="5">
        <f ca="1" t="shared" si="1207"/>
        <v>220.078131669372</v>
      </c>
      <c r="I5786" s="3">
        <f ca="1" t="shared" si="1213"/>
        <v>219.372299461969</v>
      </c>
      <c r="J5786" s="7">
        <f ca="1" t="shared" si="1215"/>
        <v>0.527085536032582</v>
      </c>
      <c r="K5786" s="8">
        <v>116</v>
      </c>
    </row>
    <row r="5787" ht="15" spans="1:11">
      <c r="A5787" s="5">
        <f ca="1" t="shared" si="1211"/>
        <v>20.5571494863943</v>
      </c>
      <c r="B5787" s="5">
        <f ca="1" t="shared" si="1217"/>
        <v>20.2</v>
      </c>
      <c r="C5787" s="5">
        <f ca="1" t="shared" si="1218"/>
        <v>20.2333333333333</v>
      </c>
      <c r="D5787" s="5">
        <f ca="1" t="shared" si="1212"/>
        <v>65.0743767307517</v>
      </c>
      <c r="E5787" s="5">
        <f ca="1" t="shared" si="1219"/>
        <v>65.3863941451118</v>
      </c>
      <c r="F5787" s="6">
        <v>550</v>
      </c>
      <c r="G5787" s="6">
        <v>600</v>
      </c>
      <c r="H5787" s="5">
        <f ca="1" t="shared" ref="H5787:H5850" si="1220">AVERAGE(I5787:I5805)</f>
        <v>220.104967784643</v>
      </c>
      <c r="I5787" s="3">
        <f ca="1" t="shared" si="1213"/>
        <v>219.960061925336</v>
      </c>
      <c r="J5787" s="7">
        <f ca="1" t="shared" si="1215"/>
        <v>0.513391411095104</v>
      </c>
      <c r="K5787" s="8">
        <v>113</v>
      </c>
    </row>
    <row r="5788" ht="15" spans="1:11">
      <c r="A5788" s="5">
        <f ca="1" t="shared" si="1211"/>
        <v>20.7515432265928</v>
      </c>
      <c r="B5788" s="5">
        <f ca="1" t="shared" si="1217"/>
        <v>20.1</v>
      </c>
      <c r="C5788" s="5">
        <f ca="1" t="shared" si="1218"/>
        <v>20.3</v>
      </c>
      <c r="D5788" s="5">
        <f ca="1" t="shared" si="1212"/>
        <v>65.6585364438327</v>
      </c>
      <c r="E5788" s="5">
        <f ca="1" t="shared" si="1219"/>
        <v>65.418091753198</v>
      </c>
      <c r="F5788" s="6">
        <v>550</v>
      </c>
      <c r="G5788" s="6">
        <v>600</v>
      </c>
      <c r="H5788" s="5">
        <f ca="1" t="shared" si="1220"/>
        <v>220.128081137059</v>
      </c>
      <c r="I5788" s="3">
        <f ca="1" t="shared" si="1213"/>
        <v>220.417065510005</v>
      </c>
      <c r="J5788" s="7">
        <f ca="1" t="shared" si="1215"/>
        <v>0.517880315001791</v>
      </c>
      <c r="K5788" s="8">
        <v>114</v>
      </c>
    </row>
    <row r="5789" ht="15" spans="1:11">
      <c r="A5789" s="5">
        <f ca="1" t="shared" si="1211"/>
        <v>20.4056755831417</v>
      </c>
      <c r="B5789" s="5">
        <f ca="1" t="shared" si="1217"/>
        <v>20.4</v>
      </c>
      <c r="C5789" s="5">
        <f ca="1" t="shared" si="1218"/>
        <v>20.4333333333333</v>
      </c>
      <c r="D5789" s="5">
        <f ca="1" t="shared" si="1212"/>
        <v>65.5165422311831</v>
      </c>
      <c r="E5789" s="5">
        <f ca="1" t="shared" si="1219"/>
        <v>65.4127300274582</v>
      </c>
      <c r="F5789" s="6">
        <v>550</v>
      </c>
      <c r="G5789" s="6">
        <v>600</v>
      </c>
      <c r="H5789" s="5">
        <f ca="1" t="shared" si="1220"/>
        <v>220.127032426679</v>
      </c>
      <c r="I5789" s="3">
        <f ca="1" t="shared" si="1213"/>
        <v>220.139952617451</v>
      </c>
      <c r="J5789" s="7">
        <f ca="1" t="shared" si="1215"/>
        <v>0.517882782242893</v>
      </c>
      <c r="K5789" s="8">
        <v>114</v>
      </c>
    </row>
    <row r="5790" ht="15" spans="1:11">
      <c r="A5790" s="5">
        <f ca="1" t="shared" si="1211"/>
        <v>20.7026885371606</v>
      </c>
      <c r="B5790" s="5">
        <f ca="1" t="shared" si="1217"/>
        <v>20.4</v>
      </c>
      <c r="C5790" s="5">
        <f ca="1" t="shared" si="1218"/>
        <v>20.5</v>
      </c>
      <c r="D5790" s="5">
        <f ca="1" t="shared" si="1212"/>
        <v>65.2769038508412</v>
      </c>
      <c r="E5790" s="5">
        <f ca="1" t="shared" si="1219"/>
        <v>65.4192368727736</v>
      </c>
      <c r="F5790" s="6">
        <v>550</v>
      </c>
      <c r="G5790" s="6">
        <v>600</v>
      </c>
      <c r="H5790" s="5">
        <f ca="1" t="shared" si="1220"/>
        <v>220.176888599543</v>
      </c>
      <c r="I5790" s="3">
        <f ca="1" t="shared" si="1213"/>
        <v>220.500349107681</v>
      </c>
      <c r="J5790" s="7">
        <f ca="1" t="shared" si="1215"/>
        <v>0.513223711710833</v>
      </c>
      <c r="K5790" s="8">
        <v>113</v>
      </c>
    </row>
    <row r="5791" ht="15" spans="1:11">
      <c r="A5791" s="5">
        <f ca="1" t="shared" si="1211"/>
        <v>20.5209154200355</v>
      </c>
      <c r="B5791" s="5">
        <f ca="1" t="shared" si="1217"/>
        <v>20.5</v>
      </c>
      <c r="C5791" s="5">
        <f ca="1" t="shared" si="1218"/>
        <v>20.5666666666667</v>
      </c>
      <c r="D5791" s="5">
        <f ca="1" t="shared" si="1212"/>
        <v>65.3386264215555</v>
      </c>
      <c r="E5791" s="5">
        <f ca="1" t="shared" si="1219"/>
        <v>65.453665483091</v>
      </c>
      <c r="F5791" s="6">
        <v>550</v>
      </c>
      <c r="G5791" s="6">
        <v>600</v>
      </c>
      <c r="H5791" s="5">
        <f ca="1" t="shared" si="1220"/>
        <v>220.212797039689</v>
      </c>
      <c r="I5791" s="3">
        <f ca="1" t="shared" si="1213"/>
        <v>220.275487138994</v>
      </c>
      <c r="J5791" s="7">
        <f ca="1" t="shared" si="1215"/>
        <v>0.51768108635146</v>
      </c>
      <c r="K5791" s="8">
        <v>114</v>
      </c>
    </row>
    <row r="5792" ht="15" spans="1:11">
      <c r="A5792" s="5">
        <f ca="1" t="shared" si="1211"/>
        <v>20.7590627742398</v>
      </c>
      <c r="B5792" s="5">
        <f ca="1" t="shared" si="1217"/>
        <v>20.6</v>
      </c>
      <c r="C5792" s="5">
        <f ca="1" t="shared" si="1218"/>
        <v>20.4333333333333</v>
      </c>
      <c r="D5792" s="5">
        <f ca="1" t="shared" si="1212"/>
        <v>65.1677758578487</v>
      </c>
      <c r="E5792" s="5">
        <f ca="1" t="shared" si="1219"/>
        <v>65.4896068544216</v>
      </c>
      <c r="F5792" s="6">
        <v>550</v>
      </c>
      <c r="G5792" s="6">
        <v>600</v>
      </c>
      <c r="H5792" s="5">
        <f ca="1" t="shared" si="1220"/>
        <v>220.260398506543</v>
      </c>
      <c r="I5792" s="3">
        <f ca="1" t="shared" si="1213"/>
        <v>220.267845068222</v>
      </c>
      <c r="J5792" s="7">
        <f ca="1" t="shared" si="1215"/>
        <v>0.526649369503225</v>
      </c>
      <c r="K5792" s="8">
        <v>116</v>
      </c>
    </row>
    <row r="5793" ht="15" spans="1:11">
      <c r="A5793" s="5">
        <f ca="1" t="shared" si="1211"/>
        <v>20.5084012028513</v>
      </c>
      <c r="B5793" s="5">
        <f ca="1" t="shared" ref="B5793:B5802" si="1221">RANDBETWEEN(201,206)/10</f>
        <v>20.6</v>
      </c>
      <c r="C5793" s="5">
        <f ca="1" t="shared" si="1218"/>
        <v>20.3333333333333</v>
      </c>
      <c r="D5793" s="5">
        <f ca="1" t="shared" si="1212"/>
        <v>65.1472869877926</v>
      </c>
      <c r="E5793" s="5">
        <f ca="1" t="shared" si="1219"/>
        <v>65.5243462044228</v>
      </c>
      <c r="F5793" s="6">
        <v>550</v>
      </c>
      <c r="G5793" s="6">
        <v>600</v>
      </c>
      <c r="H5793" s="5">
        <f ca="1" t="shared" si="1220"/>
        <v>220.246304644838</v>
      </c>
      <c r="I5793" s="3">
        <f ca="1" t="shared" si="1213"/>
        <v>219.848792170954</v>
      </c>
      <c r="J5793" s="7">
        <f ca="1" t="shared" si="1215"/>
        <v>0.517602327920246</v>
      </c>
      <c r="K5793" s="8">
        <v>114</v>
      </c>
    </row>
    <row r="5794" ht="15" spans="1:11">
      <c r="A5794" s="5">
        <f ca="1" t="shared" si="1211"/>
        <v>20.5215295245968</v>
      </c>
      <c r="B5794" s="5">
        <f ca="1" t="shared" si="1221"/>
        <v>20.1</v>
      </c>
      <c r="C5794" s="5">
        <f ca="1" t="shared" si="1218"/>
        <v>20.1666666666667</v>
      </c>
      <c r="D5794" s="5">
        <f ca="1" t="shared" si="1212"/>
        <v>65.2332605872171</v>
      </c>
      <c r="E5794" s="5">
        <f ca="1" t="shared" si="1219"/>
        <v>65.5486232535355</v>
      </c>
      <c r="F5794" s="6">
        <v>550</v>
      </c>
      <c r="G5794" s="6">
        <v>600</v>
      </c>
      <c r="H5794" s="5">
        <f ca="1" t="shared" si="1220"/>
        <v>220.236600527289</v>
      </c>
      <c r="I5794" s="3">
        <f ca="1" t="shared" si="1213"/>
        <v>220.126578295031</v>
      </c>
      <c r="J5794" s="7">
        <f ca="1" t="shared" si="1215"/>
        <v>0.517625134637303</v>
      </c>
      <c r="K5794" s="8">
        <v>114</v>
      </c>
    </row>
    <row r="5795" ht="15" spans="1:11">
      <c r="A5795" s="5">
        <f ca="1" t="shared" si="1211"/>
        <v>20.6432584561726</v>
      </c>
      <c r="B5795" s="5">
        <f ca="1" t="shared" si="1221"/>
        <v>20.3</v>
      </c>
      <c r="C5795" s="5">
        <f ca="1" t="shared" si="1218"/>
        <v>20.2666666666667</v>
      </c>
      <c r="D5795" s="5">
        <f ca="1" t="shared" si="1212"/>
        <v>65.3944595320563</v>
      </c>
      <c r="E5795" s="5">
        <f ca="1" t="shared" si="1219"/>
        <v>65.582792576929</v>
      </c>
      <c r="F5795" s="6">
        <v>550</v>
      </c>
      <c r="G5795" s="6">
        <v>600</v>
      </c>
      <c r="H5795" s="5">
        <f ca="1" t="shared" si="1220"/>
        <v>220.240571383964</v>
      </c>
      <c r="I5795" s="3">
        <f ca="1" t="shared" si="1213"/>
        <v>220.059103689869</v>
      </c>
      <c r="J5795" s="7">
        <f ca="1" t="shared" si="1215"/>
        <v>0.517615802046092</v>
      </c>
      <c r="K5795" s="8">
        <v>114</v>
      </c>
    </row>
    <row r="5796" ht="15" spans="1:11">
      <c r="A5796" s="5">
        <f ca="1" t="shared" si="1211"/>
        <v>20.5976566339506</v>
      </c>
      <c r="B5796" s="5">
        <f ca="1" t="shared" si="1221"/>
        <v>20.1</v>
      </c>
      <c r="C5796" s="5">
        <f ca="1" t="shared" si="1218"/>
        <v>20.3333333333333</v>
      </c>
      <c r="D5796" s="5">
        <f ca="1" t="shared" si="1212"/>
        <v>65.4067417826805</v>
      </c>
      <c r="E5796" s="5">
        <f ca="1" t="shared" si="1219"/>
        <v>65.6026600667849</v>
      </c>
      <c r="F5796" s="6">
        <v>550</v>
      </c>
      <c r="G5796" s="6">
        <v>600</v>
      </c>
      <c r="H5796" s="5">
        <f ca="1" t="shared" si="1220"/>
        <v>220.31330850673</v>
      </c>
      <c r="I5796" s="3">
        <f ca="1" t="shared" si="1213"/>
        <v>220.178931957812</v>
      </c>
      <c r="J5796" s="7">
        <f ca="1" t="shared" si="1215"/>
        <v>0.517444909582108</v>
      </c>
      <c r="K5796" s="8">
        <v>114</v>
      </c>
    </row>
    <row r="5797" ht="15" spans="1:11">
      <c r="A5797" s="5">
        <f ca="1" t="shared" si="1211"/>
        <v>20.6238991179589</v>
      </c>
      <c r="B5797" s="5">
        <f ca="1" t="shared" si="1221"/>
        <v>20.4</v>
      </c>
      <c r="C5797" s="5">
        <f ca="1" t="shared" si="1218"/>
        <v>20.4</v>
      </c>
      <c r="D5797" s="5">
        <f ca="1" t="shared" si="1212"/>
        <v>65.4176649928004</v>
      </c>
      <c r="E5797" s="5">
        <f ca="1" t="shared" si="1219"/>
        <v>65.6388825799998</v>
      </c>
      <c r="F5797" s="6">
        <v>550</v>
      </c>
      <c r="G5797" s="6">
        <v>600</v>
      </c>
      <c r="H5797" s="5">
        <f ca="1" t="shared" si="1220"/>
        <v>220.273827974594</v>
      </c>
      <c r="I5797" s="3">
        <f ca="1" t="shared" si="1213"/>
        <v>220.094082315823</v>
      </c>
      <c r="J5797" s="7">
        <f ca="1" t="shared" si="1215"/>
        <v>0.517537653239261</v>
      </c>
      <c r="K5797" s="8">
        <v>114</v>
      </c>
    </row>
    <row r="5798" ht="15" spans="1:11">
      <c r="A5798" s="5">
        <f ca="1" t="shared" si="1211"/>
        <v>20.6587736820043</v>
      </c>
      <c r="B5798" s="5">
        <f ca="1" t="shared" si="1221"/>
        <v>20.5</v>
      </c>
      <c r="C5798" s="5">
        <f ca="1" t="shared" si="1218"/>
        <v>20.4333333333333</v>
      </c>
      <c r="D5798" s="5">
        <f ca="1" t="shared" si="1212"/>
        <v>65.4438092904688</v>
      </c>
      <c r="E5798" s="5">
        <f ca="1" t="shared" si="1219"/>
        <v>65.6246769563955</v>
      </c>
      <c r="F5798" s="6">
        <v>550</v>
      </c>
      <c r="G5798" s="6">
        <v>600</v>
      </c>
      <c r="H5798" s="5">
        <f ca="1" t="shared" si="1220"/>
        <v>220.320569281274</v>
      </c>
      <c r="I5798" s="3">
        <f ca="1" t="shared" si="1213"/>
        <v>220.378662961946</v>
      </c>
      <c r="J5798" s="7">
        <f ca="1" t="shared" si="1215"/>
        <v>0.526505538626798</v>
      </c>
      <c r="K5798" s="8">
        <v>116</v>
      </c>
    </row>
    <row r="5799" ht="15" spans="1:11">
      <c r="A5799" s="5">
        <f ca="1" t="shared" si="1211"/>
        <v>20.6372870846483</v>
      </c>
      <c r="B5799" s="5">
        <f ca="1" t="shared" si="1221"/>
        <v>20.3</v>
      </c>
      <c r="C5799" s="5">
        <f ca="1" t="shared" si="1218"/>
        <v>20.4</v>
      </c>
      <c r="D5799" s="5">
        <f ca="1" t="shared" si="1212"/>
        <v>65.4449831404483</v>
      </c>
      <c r="E5799" s="5">
        <f ca="1" t="shared" si="1219"/>
        <v>65.6471613659759</v>
      </c>
      <c r="F5799" s="6">
        <v>550</v>
      </c>
      <c r="G5799" s="6">
        <v>600</v>
      </c>
      <c r="H5799" s="5">
        <f ca="1" t="shared" si="1220"/>
        <v>220.300009150126</v>
      </c>
      <c r="I5799" s="3">
        <f ca="1" t="shared" si="1213"/>
        <v>220.364661450207</v>
      </c>
      <c r="J5799" s="7">
        <f ca="1" t="shared" si="1215"/>
        <v>0.517476147367353</v>
      </c>
      <c r="K5799" s="8">
        <v>114</v>
      </c>
    </row>
    <row r="5800" ht="15" spans="1:11">
      <c r="A5800" s="5">
        <f ca="1" t="shared" si="1211"/>
        <v>20.6167845002353</v>
      </c>
      <c r="B5800" s="5">
        <f ca="1" t="shared" si="1221"/>
        <v>20.5</v>
      </c>
      <c r="C5800" s="5">
        <f ca="1" t="shared" si="1218"/>
        <v>20.5</v>
      </c>
      <c r="D5800" s="5">
        <f ca="1" t="shared" si="1212"/>
        <v>65.3873356321325</v>
      </c>
      <c r="E5800" s="5">
        <f ca="1" t="shared" si="1219"/>
        <v>65.6277783064298</v>
      </c>
      <c r="F5800" s="6">
        <v>550</v>
      </c>
      <c r="G5800" s="6">
        <v>600</v>
      </c>
      <c r="H5800" s="5">
        <f ca="1" t="shared" si="1220"/>
        <v>220.256928557929</v>
      </c>
      <c r="I5800" s="3">
        <f ca="1" t="shared" si="1213"/>
        <v>219.872001171718</v>
      </c>
      <c r="J5800" s="7">
        <f ca="1" t="shared" si="1215"/>
        <v>0.517577361794624</v>
      </c>
      <c r="K5800" s="8">
        <v>114</v>
      </c>
    </row>
    <row r="5801" ht="15" spans="1:11">
      <c r="A5801" s="5">
        <f ca="1" t="shared" si="1211"/>
        <v>20.765609989454</v>
      </c>
      <c r="B5801" s="5">
        <f ca="1" t="shared" si="1221"/>
        <v>20.4</v>
      </c>
      <c r="C5801" s="5">
        <f ca="1" t="shared" si="1218"/>
        <v>20.4</v>
      </c>
      <c r="D5801" s="5">
        <f ca="1" t="shared" si="1212"/>
        <v>65.6268502685531</v>
      </c>
      <c r="E5801" s="5">
        <f ca="1" t="shared" si="1219"/>
        <v>65.6150738954178</v>
      </c>
      <c r="F5801" s="6">
        <v>550</v>
      </c>
      <c r="G5801" s="6">
        <v>600</v>
      </c>
      <c r="H5801" s="5">
        <f ca="1" t="shared" si="1220"/>
        <v>220.277677532176</v>
      </c>
      <c r="I5801" s="3">
        <f ca="1" t="shared" si="1213"/>
        <v>220.129264350938</v>
      </c>
      <c r="J5801" s="7">
        <f ca="1" t="shared" si="1215"/>
        <v>0.517528608786734</v>
      </c>
      <c r="K5801" s="8">
        <v>114</v>
      </c>
    </row>
    <row r="5802" ht="15" spans="1:11">
      <c r="A5802" s="5">
        <f ca="1" t="shared" si="1211"/>
        <v>20.7390393429812</v>
      </c>
      <c r="B5802" s="5">
        <f ca="1" t="shared" si="1221"/>
        <v>20.6</v>
      </c>
      <c r="C5802" s="5">
        <f ca="1" t="shared" si="1218"/>
        <v>20.4333333333333</v>
      </c>
      <c r="D5802" s="5">
        <f ca="1" t="shared" si="1212"/>
        <v>65.5234559940943</v>
      </c>
      <c r="E5802" s="5">
        <f ca="1" t="shared" si="1219"/>
        <v>65.5943239542435</v>
      </c>
      <c r="F5802" s="6">
        <v>550</v>
      </c>
      <c r="G5802" s="6">
        <v>600</v>
      </c>
      <c r="H5802" s="5">
        <f ca="1" t="shared" si="1220"/>
        <v>220.297117767258</v>
      </c>
      <c r="I5802" s="3">
        <f ca="1" t="shared" si="1213"/>
        <v>219.577301161728</v>
      </c>
      <c r="J5802" s="7">
        <f ca="1" t="shared" si="1215"/>
        <v>0.5265615872585</v>
      </c>
      <c r="K5802" s="8">
        <v>116</v>
      </c>
    </row>
    <row r="5803" ht="15" spans="1:11">
      <c r="A5803" s="5">
        <f ca="1" t="shared" si="1211"/>
        <v>20.8275958952537</v>
      </c>
      <c r="B5803" s="5">
        <f ca="1" t="shared" ref="B5803:B5812" si="1222">RANDBETWEEN(201,206)/10</f>
        <v>20.2</v>
      </c>
      <c r="C5803" s="5">
        <f ca="1" t="shared" si="1218"/>
        <v>20.2666666666667</v>
      </c>
      <c r="D5803" s="5">
        <f ca="1" t="shared" si="1212"/>
        <v>65.8016541146609</v>
      </c>
      <c r="E5803" s="5">
        <f ca="1" t="shared" si="1219"/>
        <v>65.610780007172</v>
      </c>
      <c r="F5803" s="6">
        <v>550</v>
      </c>
      <c r="G5803" s="6">
        <v>600</v>
      </c>
      <c r="H5803" s="5">
        <f ca="1" t="shared" si="1220"/>
        <v>220.298033671357</v>
      </c>
      <c r="I5803" s="3">
        <f ca="1" t="shared" si="1213"/>
        <v>219.809555678234</v>
      </c>
      <c r="J5803" s="7">
        <f ca="1" t="shared" si="1215"/>
        <v>0.517480787731708</v>
      </c>
      <c r="K5803" s="8">
        <v>114</v>
      </c>
    </row>
    <row r="5804" ht="15" spans="1:11">
      <c r="A5804" s="5">
        <f ca="1" t="shared" si="1211"/>
        <v>20.6607747764475</v>
      </c>
      <c r="B5804" s="5">
        <f ca="1" t="shared" si="1222"/>
        <v>20.5</v>
      </c>
      <c r="C5804" s="5">
        <f ca="1" t="shared" si="1218"/>
        <v>20.2333333333333</v>
      </c>
      <c r="D5804" s="5">
        <f ca="1" t="shared" si="1212"/>
        <v>65.1529850577679</v>
      </c>
      <c r="E5804" s="5">
        <f ca="1" t="shared" si="1219"/>
        <v>65.5826931966781</v>
      </c>
      <c r="F5804" s="6">
        <v>550</v>
      </c>
      <c r="G5804" s="6">
        <v>600</v>
      </c>
      <c r="H5804" s="5">
        <f ca="1" t="shared" si="1220"/>
        <v>220.300493920107</v>
      </c>
      <c r="I5804" s="3">
        <f ca="1" t="shared" si="1213"/>
        <v>220.112505684146</v>
      </c>
      <c r="J5804" s="7">
        <f ca="1" t="shared" si="1215"/>
        <v>0.517475008664042</v>
      </c>
      <c r="K5804" s="8">
        <v>114</v>
      </c>
    </row>
    <row r="5805" ht="15" spans="1:11">
      <c r="A5805" s="5">
        <f ca="1" t="shared" si="1211"/>
        <v>20.5716876083544</v>
      </c>
      <c r="B5805" s="5">
        <f ca="1" t="shared" si="1222"/>
        <v>20.1</v>
      </c>
      <c r="C5805" s="5">
        <f ca="1" t="shared" si="1218"/>
        <v>20.1</v>
      </c>
      <c r="D5805" s="5">
        <f ca="1" t="shared" si="1212"/>
        <v>65.328239840439</v>
      </c>
      <c r="E5805" s="5">
        <f ca="1" t="shared" si="1219"/>
        <v>65.6010127991413</v>
      </c>
      <c r="F5805" s="6">
        <v>550</v>
      </c>
      <c r="G5805" s="6">
        <v>600</v>
      </c>
      <c r="H5805" s="5">
        <f ca="1" t="shared" si="1220"/>
        <v>220.30438524036</v>
      </c>
      <c r="I5805" s="3">
        <f ca="1" t="shared" si="1213"/>
        <v>219.882185652117</v>
      </c>
      <c r="J5805" s="7">
        <f ca="1" t="shared" si="1215"/>
        <v>0.512926694022513</v>
      </c>
      <c r="K5805" s="8">
        <v>113</v>
      </c>
    </row>
    <row r="5806" ht="15" spans="1:11">
      <c r="A5806" s="5">
        <f ca="1" t="shared" si="1211"/>
        <v>20.8518918118275</v>
      </c>
      <c r="B5806" s="5">
        <f ca="1" t="shared" si="1222"/>
        <v>20.1</v>
      </c>
      <c r="C5806" s="5">
        <f ca="1" t="shared" si="1218"/>
        <v>20.2</v>
      </c>
      <c r="D5806" s="5">
        <f ca="1" t="shared" si="1212"/>
        <v>65.6766312843887</v>
      </c>
      <c r="E5806" s="5">
        <f ca="1" t="shared" si="1219"/>
        <v>65.6119445367549</v>
      </c>
      <c r="F5806" s="6">
        <v>550</v>
      </c>
      <c r="G5806" s="6">
        <v>600</v>
      </c>
      <c r="H5806" s="5">
        <f ca="1" t="shared" si="1220"/>
        <v>220.308450654484</v>
      </c>
      <c r="I5806" s="3">
        <f ca="1" t="shared" si="1213"/>
        <v>220.39921562125</v>
      </c>
      <c r="J5806" s="7">
        <f ca="1" t="shared" si="1215"/>
        <v>0.526534500403373</v>
      </c>
      <c r="K5806" s="8">
        <v>116</v>
      </c>
    </row>
    <row r="5807" ht="15" spans="1:11">
      <c r="A5807" s="5">
        <f ca="1" t="shared" si="1211"/>
        <v>20.720180268285</v>
      </c>
      <c r="B5807" s="5">
        <f ca="1" t="shared" si="1222"/>
        <v>20.1</v>
      </c>
      <c r="C5807" s="5">
        <f ca="1" t="shared" si="1218"/>
        <v>20.2333333333333</v>
      </c>
      <c r="D5807" s="5">
        <f ca="1" t="shared" si="1212"/>
        <v>65.5566636547771</v>
      </c>
      <c r="E5807" s="5">
        <f ca="1" t="shared" si="1219"/>
        <v>65.6035606963528</v>
      </c>
      <c r="F5807" s="6">
        <v>550</v>
      </c>
      <c r="G5807" s="6">
        <v>600</v>
      </c>
      <c r="H5807" s="5">
        <f ca="1" t="shared" si="1220"/>
        <v>220.289909497162</v>
      </c>
      <c r="I5807" s="3">
        <f ca="1" t="shared" si="1213"/>
        <v>220.397140012782</v>
      </c>
      <c r="J5807" s="7">
        <f ca="1" t="shared" si="1215"/>
        <v>0.517499872146749</v>
      </c>
      <c r="K5807" s="8">
        <v>114</v>
      </c>
    </row>
    <row r="5808" ht="15" spans="1:11">
      <c r="A5808" s="5">
        <f ca="1" t="shared" si="1211"/>
        <v>20.6602840495125</v>
      </c>
      <c r="B5808" s="5">
        <f ca="1" t="shared" si="1222"/>
        <v>20.4</v>
      </c>
      <c r="C5808" s="5">
        <f ca="1" t="shared" si="1218"/>
        <v>20.2666666666667</v>
      </c>
      <c r="D5808" s="5">
        <f ca="1" t="shared" si="1212"/>
        <v>65.6401722921748</v>
      </c>
      <c r="E5808" s="5">
        <f ca="1" t="shared" si="1219"/>
        <v>65.5967298596002</v>
      </c>
      <c r="F5808" s="6">
        <v>550</v>
      </c>
      <c r="G5808" s="6">
        <v>600</v>
      </c>
      <c r="H5808" s="5">
        <f ca="1" t="shared" si="1220"/>
        <v>220.288049416726</v>
      </c>
      <c r="I5808" s="3">
        <f ca="1" t="shared" si="1213"/>
        <v>221.087219901866</v>
      </c>
      <c r="J5808" s="7">
        <f ca="1" t="shared" si="1215"/>
        <v>0.512964730947497</v>
      </c>
      <c r="K5808" s="8">
        <v>113</v>
      </c>
    </row>
    <row r="5809" ht="15" spans="1:11">
      <c r="A5809" s="5">
        <f ca="1" t="shared" si="1211"/>
        <v>20.2664287628133</v>
      </c>
      <c r="B5809" s="5">
        <f ca="1" t="shared" si="1222"/>
        <v>20.2</v>
      </c>
      <c r="C5809" s="5">
        <f ca="1" t="shared" si="1218"/>
        <v>20.2666666666667</v>
      </c>
      <c r="D5809" s="5">
        <f ca="1" t="shared" si="1212"/>
        <v>65.9310474468716</v>
      </c>
      <c r="E5809" s="5">
        <f ca="1" t="shared" si="1219"/>
        <v>65.5847588748061</v>
      </c>
      <c r="F5809" s="6">
        <v>550</v>
      </c>
      <c r="G5809" s="6">
        <v>600</v>
      </c>
      <c r="H5809" s="5">
        <f ca="1" t="shared" si="1220"/>
        <v>220.23636480989</v>
      </c>
      <c r="I5809" s="3">
        <f ca="1" t="shared" si="1213"/>
        <v>221.182609470464</v>
      </c>
      <c r="J5809" s="7">
        <f ca="1" t="shared" si="1215"/>
        <v>0.522166264863974</v>
      </c>
      <c r="K5809" s="8">
        <v>115</v>
      </c>
    </row>
    <row r="5810" ht="15" spans="1:11">
      <c r="A5810" s="5">
        <f ca="1" t="shared" si="1211"/>
        <v>20.3751717544661</v>
      </c>
      <c r="B5810" s="5">
        <f ca="1" t="shared" si="1222"/>
        <v>20.2</v>
      </c>
      <c r="C5810" s="5">
        <f ca="1" t="shared" si="1218"/>
        <v>20.2666666666667</v>
      </c>
      <c r="D5810" s="5">
        <f ca="1" t="shared" si="1212"/>
        <v>66.0215124768385</v>
      </c>
      <c r="E5810" s="5">
        <f ca="1" t="shared" si="1219"/>
        <v>65.5572429301227</v>
      </c>
      <c r="F5810" s="6">
        <v>550</v>
      </c>
      <c r="G5810" s="6">
        <v>600</v>
      </c>
      <c r="H5810" s="5">
        <f ca="1" t="shared" si="1220"/>
        <v>220.182859735086</v>
      </c>
      <c r="I5810" s="3">
        <f ca="1" t="shared" si="1213"/>
        <v>221.179915009214</v>
      </c>
      <c r="J5810" s="7">
        <f ca="1" t="shared" si="1215"/>
        <v>0.52229315278384</v>
      </c>
      <c r="K5810" s="8">
        <v>115</v>
      </c>
    </row>
    <row r="5811" ht="15" spans="1:11">
      <c r="A5811" s="5">
        <f ca="1" t="shared" si="1211"/>
        <v>20.9053323118404</v>
      </c>
      <c r="B5811" s="5">
        <f ca="1" t="shared" si="1222"/>
        <v>20.4</v>
      </c>
      <c r="C5811" s="5">
        <f ca="1" t="shared" si="1218"/>
        <v>20.3666666666667</v>
      </c>
      <c r="D5811" s="5">
        <f ca="1" t="shared" si="1212"/>
        <v>65.8278235078707</v>
      </c>
      <c r="E5811" s="5">
        <f ca="1" t="shared" si="1219"/>
        <v>65.5222091688523</v>
      </c>
      <c r="F5811" s="6">
        <v>550</v>
      </c>
      <c r="G5811" s="6">
        <v>600</v>
      </c>
      <c r="H5811" s="5">
        <f ca="1" t="shared" si="1220"/>
        <v>220.121633929613</v>
      </c>
      <c r="I5811" s="3">
        <f ca="1" t="shared" si="1213"/>
        <v>220.000061695832</v>
      </c>
      <c r="J5811" s="7">
        <f ca="1" t="shared" si="1215"/>
        <v>0.513352540514638</v>
      </c>
      <c r="K5811" s="8">
        <v>113</v>
      </c>
    </row>
    <row r="5812" ht="15" spans="1:11">
      <c r="A5812" s="5">
        <f ca="1" t="shared" si="1211"/>
        <v>20.2489162514951</v>
      </c>
      <c r="B5812" s="5">
        <f ca="1" t="shared" si="1222"/>
        <v>20.2</v>
      </c>
      <c r="C5812" s="5">
        <f ca="1" t="shared" si="1218"/>
        <v>20.3333333333333</v>
      </c>
      <c r="D5812" s="5">
        <f ca="1" t="shared" si="1212"/>
        <v>65.6085509209351</v>
      </c>
      <c r="E5812" s="5">
        <f ca="1" t="shared" si="1219"/>
        <v>65.4924938269573</v>
      </c>
      <c r="F5812" s="6">
        <v>550</v>
      </c>
      <c r="G5812" s="6">
        <v>600</v>
      </c>
      <c r="H5812" s="5">
        <f ca="1" t="shared" si="1220"/>
        <v>220.140483160529</v>
      </c>
      <c r="I5812" s="3">
        <f ca="1" t="shared" si="1213"/>
        <v>219.664413937521</v>
      </c>
      <c r="J5812" s="7">
        <f ca="1" t="shared" si="1215"/>
        <v>0.526936246957411</v>
      </c>
      <c r="K5812" s="8">
        <v>116</v>
      </c>
    </row>
    <row r="5813" ht="15" spans="1:11">
      <c r="A5813" s="5">
        <f ca="1" t="shared" si="1211"/>
        <v>20.787408255066</v>
      </c>
      <c r="B5813" s="5">
        <f ca="1" t="shared" ref="B5813:B5822" si="1223">RANDBETWEEN(201,206)/10</f>
        <v>20.5</v>
      </c>
      <c r="C5813" s="5">
        <f ca="1" t="shared" si="1218"/>
        <v>20.3666666666667</v>
      </c>
      <c r="D5813" s="5">
        <f ca="1" t="shared" si="1212"/>
        <v>65.8824777316924</v>
      </c>
      <c r="E5813" s="5">
        <f ca="1" t="shared" si="1219"/>
        <v>65.4880193835216</v>
      </c>
      <c r="F5813" s="6">
        <v>550</v>
      </c>
      <c r="G5813" s="6">
        <v>600</v>
      </c>
      <c r="H5813" s="5">
        <f ca="1" t="shared" si="1220"/>
        <v>220.153695328022</v>
      </c>
      <c r="I5813" s="3">
        <f ca="1" t="shared" si="1213"/>
        <v>220.202024571844</v>
      </c>
      <c r="J5813" s="7">
        <f ca="1" t="shared" si="1215"/>
        <v>0.526904623731905</v>
      </c>
      <c r="K5813" s="8">
        <v>116</v>
      </c>
    </row>
    <row r="5814" ht="15" spans="1:11">
      <c r="A5814" s="5">
        <f ca="1" t="shared" si="1211"/>
        <v>20.6581106078445</v>
      </c>
      <c r="B5814" s="5">
        <f ca="1" t="shared" si="1223"/>
        <v>20.3</v>
      </c>
      <c r="C5814" s="5">
        <f ca="1" t="shared" si="1218"/>
        <v>20.3666666666667</v>
      </c>
      <c r="D5814" s="5">
        <f ca="1" t="shared" si="1212"/>
        <v>65.7719418393186</v>
      </c>
      <c r="E5814" s="5">
        <f ca="1" t="shared" si="1219"/>
        <v>65.4506021090491</v>
      </c>
      <c r="F5814" s="6">
        <v>550</v>
      </c>
      <c r="G5814" s="6">
        <v>600</v>
      </c>
      <c r="H5814" s="5">
        <f ca="1" t="shared" si="1220"/>
        <v>220.17704690514</v>
      </c>
      <c r="I5814" s="3">
        <f ca="1" t="shared" si="1213"/>
        <v>221.441109022432</v>
      </c>
      <c r="J5814" s="7">
        <f ca="1" t="shared" si="1215"/>
        <v>0.526848741185891</v>
      </c>
      <c r="K5814" s="8">
        <v>116</v>
      </c>
    </row>
    <row r="5815" ht="15" spans="1:11">
      <c r="A5815" s="5">
        <f ca="1" t="shared" si="1211"/>
        <v>20.3408999822293</v>
      </c>
      <c r="B5815" s="5">
        <f ca="1" t="shared" si="1223"/>
        <v>20.3</v>
      </c>
      <c r="C5815" s="5">
        <f ca="1" t="shared" si="1218"/>
        <v>20.4333333333333</v>
      </c>
      <c r="D5815" s="5">
        <f ca="1" t="shared" si="1212"/>
        <v>66.0949695337633</v>
      </c>
      <c r="E5815" s="5">
        <f ca="1" t="shared" si="1219"/>
        <v>65.4411615189279</v>
      </c>
      <c r="F5815" s="6">
        <v>550</v>
      </c>
      <c r="G5815" s="6">
        <v>600</v>
      </c>
      <c r="H5815" s="5">
        <f ca="1" t="shared" si="1220"/>
        <v>220.128636083483</v>
      </c>
      <c r="I5815" s="3">
        <f ca="1" t="shared" si="1213"/>
        <v>219.428801847226</v>
      </c>
      <c r="J5815" s="7">
        <f ca="1" t="shared" si="1215"/>
        <v>0.50425061443575</v>
      </c>
      <c r="K5815" s="8">
        <v>111</v>
      </c>
    </row>
    <row r="5816" ht="15" spans="1:11">
      <c r="A5816" s="5">
        <f ca="1" t="shared" si="1211"/>
        <v>20.3293010631183</v>
      </c>
      <c r="B5816" s="5">
        <f ca="1" t="shared" si="1223"/>
        <v>20.5</v>
      </c>
      <c r="C5816" s="5">
        <f ca="1" t="shared" si="1218"/>
        <v>20.4</v>
      </c>
      <c r="D5816" s="5">
        <f ca="1" t="shared" si="1212"/>
        <v>65.1477581443191</v>
      </c>
      <c r="E5816" s="5">
        <f ca="1" t="shared" si="1219"/>
        <v>65.4029051860208</v>
      </c>
      <c r="F5816" s="6">
        <v>550</v>
      </c>
      <c r="G5816" s="6">
        <v>600</v>
      </c>
      <c r="H5816" s="5">
        <f ca="1" t="shared" si="1220"/>
        <v>220.191836743053</v>
      </c>
      <c r="I5816" s="3">
        <f ca="1" t="shared" si="1213"/>
        <v>220.982167142739</v>
      </c>
      <c r="J5816" s="7">
        <f ca="1" t="shared" si="1215"/>
        <v>0.526813353827295</v>
      </c>
      <c r="K5816" s="8">
        <v>116</v>
      </c>
    </row>
    <row r="5817" ht="15" spans="1:11">
      <c r="A5817" s="5">
        <f ca="1" t="shared" si="1211"/>
        <v>20.5198671343703</v>
      </c>
      <c r="B5817" s="5">
        <f ca="1" t="shared" si="1223"/>
        <v>20.5</v>
      </c>
      <c r="C5817" s="5">
        <f ca="1" t="shared" si="1218"/>
        <v>20.3</v>
      </c>
      <c r="D5817" s="5">
        <f ca="1" t="shared" si="1212"/>
        <v>65.8710130724965</v>
      </c>
      <c r="E5817" s="5">
        <f ca="1" t="shared" si="1219"/>
        <v>65.4099684435301</v>
      </c>
      <c r="F5817" s="6">
        <v>550</v>
      </c>
      <c r="G5817" s="6">
        <v>600</v>
      </c>
      <c r="H5817" s="5">
        <f ca="1" t="shared" si="1220"/>
        <v>220.117082652873</v>
      </c>
      <c r="I5817" s="3">
        <f ca="1" t="shared" si="1213"/>
        <v>219.98802047014</v>
      </c>
      <c r="J5817" s="7">
        <f ca="1" t="shared" si="1215"/>
        <v>0.526992265216113</v>
      </c>
      <c r="K5817" s="8">
        <v>116</v>
      </c>
    </row>
    <row r="5818" ht="15" spans="1:11">
      <c r="A5818" s="5">
        <f ca="1" t="shared" si="1211"/>
        <v>20.8706060027204</v>
      </c>
      <c r="B5818" s="5">
        <f ca="1" t="shared" si="1223"/>
        <v>20.2</v>
      </c>
      <c r="C5818" s="5">
        <f ca="1" t="shared" si="1218"/>
        <v>20.2666666666667</v>
      </c>
      <c r="D5818" s="5">
        <f ca="1" t="shared" si="1212"/>
        <v>65.0767050090719</v>
      </c>
      <c r="E5818" s="5">
        <f ca="1" t="shared" si="1219"/>
        <v>65.3898955797866</v>
      </c>
      <c r="F5818" s="6">
        <v>550</v>
      </c>
      <c r="G5818" s="6">
        <v>600</v>
      </c>
      <c r="H5818" s="5">
        <f ca="1" t="shared" si="1220"/>
        <v>220.079927768721</v>
      </c>
      <c r="I5818" s="3">
        <f ca="1" t="shared" si="1213"/>
        <v>219.546130198463</v>
      </c>
      <c r="J5818" s="7">
        <f ca="1" t="shared" si="1215"/>
        <v>0.513449823187647</v>
      </c>
      <c r="K5818" s="8">
        <v>113</v>
      </c>
    </row>
    <row r="5819" ht="15" spans="1:11">
      <c r="A5819" s="5">
        <f ca="1" t="shared" si="1211"/>
        <v>20.7130790698358</v>
      </c>
      <c r="B5819" s="5">
        <f ca="1" t="shared" si="1223"/>
        <v>20.2</v>
      </c>
      <c r="C5819" s="5">
        <f ca="1" t="shared" si="1218"/>
        <v>20.3333333333333</v>
      </c>
      <c r="D5819" s="5">
        <f ca="1" t="shared" si="1212"/>
        <v>65.1459518229046</v>
      </c>
      <c r="E5819" s="5">
        <f ca="1" t="shared" si="1219"/>
        <v>65.3849281473481</v>
      </c>
      <c r="F5819" s="6">
        <v>550</v>
      </c>
      <c r="G5819" s="6">
        <v>600</v>
      </c>
      <c r="H5819" s="5">
        <f ca="1" t="shared" si="1220"/>
        <v>220.135372410327</v>
      </c>
      <c r="I5819" s="3">
        <f ca="1" t="shared" si="1213"/>
        <v>220.266231682414</v>
      </c>
      <c r="J5819" s="7">
        <f ca="1" t="shared" si="1215"/>
        <v>0.526948480518518</v>
      </c>
      <c r="K5819" s="8">
        <v>116</v>
      </c>
    </row>
    <row r="5820" ht="15" spans="1:11">
      <c r="A5820" s="5">
        <f ca="1" t="shared" si="1211"/>
        <v>20.7251286055641</v>
      </c>
      <c r="B5820" s="5">
        <f ca="1" t="shared" si="1223"/>
        <v>20.4</v>
      </c>
      <c r="C5820" s="5">
        <f ca="1" t="shared" si="1218"/>
        <v>20.4333333333333</v>
      </c>
      <c r="D5820" s="5">
        <f ca="1" t="shared" si="1212"/>
        <v>65.2326013862412</v>
      </c>
      <c r="E5820" s="5">
        <f ca="1" t="shared" si="1219"/>
        <v>65.3886490412322</v>
      </c>
      <c r="F5820" s="6">
        <v>550</v>
      </c>
      <c r="G5820" s="6">
        <v>600</v>
      </c>
      <c r="H5820" s="5">
        <f ca="1" t="shared" si="1220"/>
        <v>220.168931430248</v>
      </c>
      <c r="I5820" s="3">
        <f ca="1" t="shared" si="1213"/>
        <v>220.498628817488</v>
      </c>
      <c r="J5820" s="7">
        <f ca="1" t="shared" si="1215"/>
        <v>0.526868160945542</v>
      </c>
      <c r="K5820" s="8">
        <v>116</v>
      </c>
    </row>
    <row r="5821" ht="15" spans="1:11">
      <c r="A5821" s="5">
        <f ca="1" t="shared" si="1211"/>
        <v>20.5441777254768</v>
      </c>
      <c r="B5821" s="5">
        <f ca="1" t="shared" si="1223"/>
        <v>20.4</v>
      </c>
      <c r="C5821" s="5">
        <f ca="1" t="shared" si="1218"/>
        <v>20.4</v>
      </c>
      <c r="D5821" s="5">
        <f ca="1" t="shared" si="1212"/>
        <v>65.836120999736</v>
      </c>
      <c r="E5821" s="5">
        <f ca="1" t="shared" si="1219"/>
        <v>65.4151042897567</v>
      </c>
      <c r="F5821" s="6">
        <v>550</v>
      </c>
      <c r="G5821" s="6">
        <v>600</v>
      </c>
      <c r="H5821" s="5">
        <f ca="1" t="shared" si="1220"/>
        <v>220.184677482235</v>
      </c>
      <c r="I5821" s="3">
        <f ca="1" t="shared" si="1213"/>
        <v>219.594703339603</v>
      </c>
      <c r="J5821" s="7">
        <f ca="1" t="shared" si="1215"/>
        <v>0.526830483058291</v>
      </c>
      <c r="K5821" s="8">
        <v>116</v>
      </c>
    </row>
    <row r="5822" ht="15" spans="1:11">
      <c r="A5822" s="5">
        <f ca="1" t="shared" si="1211"/>
        <v>20.5840670650319</v>
      </c>
      <c r="B5822" s="5">
        <f ca="1" t="shared" si="1223"/>
        <v>20.5</v>
      </c>
      <c r="C5822" s="5">
        <f ca="1" t="shared" si="1218"/>
        <v>20.3333333333333</v>
      </c>
      <c r="D5822" s="5">
        <f ca="1" t="shared" si="1212"/>
        <v>65.268004715276</v>
      </c>
      <c r="E5822" s="5">
        <f ca="1" t="shared" si="1219"/>
        <v>65.3720359278332</v>
      </c>
      <c r="F5822" s="6">
        <v>550</v>
      </c>
      <c r="G5822" s="6">
        <v>600</v>
      </c>
      <c r="H5822" s="5">
        <f ca="1" t="shared" si="1220"/>
        <v>220.177124560106</v>
      </c>
      <c r="I5822" s="3">
        <f ca="1" t="shared" si="1213"/>
        <v>219.856300404488</v>
      </c>
      <c r="J5822" s="7">
        <f ca="1" t="shared" si="1215"/>
        <v>0.526848555369943</v>
      </c>
      <c r="K5822" s="8">
        <v>116</v>
      </c>
    </row>
    <row r="5823" ht="15" spans="1:11">
      <c r="A5823" s="5">
        <f ca="1" t="shared" si="1211"/>
        <v>20.6327138044504</v>
      </c>
      <c r="B5823" s="5">
        <f ca="1" t="shared" ref="B5823:B5832" si="1224">RANDBETWEEN(201,206)/10</f>
        <v>20.3</v>
      </c>
      <c r="C5823" s="5">
        <f ca="1" t="shared" si="1218"/>
        <v>20.3666666666667</v>
      </c>
      <c r="D5823" s="5">
        <f ca="1" t="shared" si="1212"/>
        <v>65.5010575045694</v>
      </c>
      <c r="E5823" s="5">
        <f ca="1" t="shared" si="1219"/>
        <v>65.3637463135634</v>
      </c>
      <c r="F5823" s="6">
        <v>550</v>
      </c>
      <c r="G5823" s="6">
        <v>600</v>
      </c>
      <c r="H5823" s="5">
        <f ca="1" t="shared" si="1220"/>
        <v>220.23417331901</v>
      </c>
      <c r="I5823" s="3">
        <f ca="1" t="shared" si="1213"/>
        <v>220.186440768961</v>
      </c>
      <c r="J5823" s="7">
        <f ca="1" t="shared" si="1215"/>
        <v>0.526712082197949</v>
      </c>
      <c r="K5823" s="8">
        <v>116</v>
      </c>
    </row>
    <row r="5824" ht="15" spans="1:11">
      <c r="A5824" s="5">
        <f ca="1" t="shared" si="1211"/>
        <v>20.6900650401786</v>
      </c>
      <c r="B5824" s="5">
        <f ca="1" t="shared" si="1224"/>
        <v>20.2</v>
      </c>
      <c r="C5824" s="5">
        <f ca="1" t="shared" si="1218"/>
        <v>20.3666666666667</v>
      </c>
      <c r="D5824" s="5">
        <f ca="1" t="shared" si="1212"/>
        <v>65.535942855098</v>
      </c>
      <c r="E5824" s="5">
        <f ca="1" t="shared" si="1219"/>
        <v>65.3705610270783</v>
      </c>
      <c r="F5824" s="6">
        <v>550</v>
      </c>
      <c r="G5824" s="6">
        <v>600</v>
      </c>
      <c r="H5824" s="5">
        <f ca="1" t="shared" si="1220"/>
        <v>220.173017970454</v>
      </c>
      <c r="I5824" s="3">
        <f ca="1" t="shared" si="1213"/>
        <v>219.959428520473</v>
      </c>
      <c r="J5824" s="7">
        <f ca="1" t="shared" si="1215"/>
        <v>0.51323273415439</v>
      </c>
      <c r="K5824" s="8">
        <v>113</v>
      </c>
    </row>
    <row r="5825" ht="15" spans="1:11">
      <c r="A5825" s="5">
        <f ca="1" t="shared" si="1211"/>
        <v>20.6705455098315</v>
      </c>
      <c r="B5825" s="5">
        <f ca="1" t="shared" si="1224"/>
        <v>20.6</v>
      </c>
      <c r="C5825" s="5">
        <f ca="1" t="shared" si="1218"/>
        <v>20.5</v>
      </c>
      <c r="D5825" s="5">
        <f ca="1" t="shared" si="1212"/>
        <v>65.5173383167476</v>
      </c>
      <c r="E5825" s="5">
        <f ca="1" t="shared" si="1219"/>
        <v>65.3477704854065</v>
      </c>
      <c r="F5825" s="6">
        <v>550</v>
      </c>
      <c r="G5825" s="6">
        <v>600</v>
      </c>
      <c r="H5825" s="5">
        <f ca="1" t="shared" si="1220"/>
        <v>220.196084949687</v>
      </c>
      <c r="I5825" s="3">
        <f ca="1" t="shared" si="1213"/>
        <v>220.046933632119</v>
      </c>
      <c r="J5825" s="7">
        <f ca="1" t="shared" si="1215"/>
        <v>0.526803190104425</v>
      </c>
      <c r="K5825" s="8">
        <v>116</v>
      </c>
    </row>
    <row r="5826" ht="15" spans="1:11">
      <c r="A5826" s="5">
        <f ca="1" t="shared" ref="A5826:A5889" si="1225">20.6+(-0.4+0.8*RAND())*COS(ROW()*0.1)</f>
        <v>20.6595692424834</v>
      </c>
      <c r="B5826" s="5">
        <f ca="1" t="shared" si="1224"/>
        <v>20.3</v>
      </c>
      <c r="C5826" s="5">
        <f ca="1" t="shared" si="1218"/>
        <v>20.3333333333333</v>
      </c>
      <c r="D5826" s="5">
        <f ca="1" t="shared" ref="D5826:D5889" si="1226">65.4+(-0.8+1.2*RAND())*COS(ROW()*0.1)</f>
        <v>65.4268777564776</v>
      </c>
      <c r="E5826" s="5">
        <f ca="1" t="shared" si="1219"/>
        <v>65.3432361924046</v>
      </c>
      <c r="F5826" s="6">
        <v>550</v>
      </c>
      <c r="G5826" s="6">
        <v>600</v>
      </c>
      <c r="H5826" s="5">
        <f ca="1" t="shared" si="1220"/>
        <v>220.146328319864</v>
      </c>
      <c r="I5826" s="3">
        <f ca="1" t="shared" ref="I5826:I5889" si="1227">220.17+(-1.33+2.5*RAND())*COS(ROW()*0.1)</f>
        <v>220.361798484512</v>
      </c>
      <c r="J5826" s="7">
        <f ca="1" t="shared" si="1215"/>
        <v>0.526922256143453</v>
      </c>
      <c r="K5826" s="8">
        <v>116</v>
      </c>
    </row>
    <row r="5827" ht="15" spans="1:11">
      <c r="A5827" s="5">
        <f ca="1" t="shared" si="1225"/>
        <v>20.5740060603184</v>
      </c>
      <c r="B5827" s="5">
        <f ca="1" t="shared" si="1224"/>
        <v>20.6</v>
      </c>
      <c r="C5827" s="5">
        <f ca="1" t="shared" si="1218"/>
        <v>20.4</v>
      </c>
      <c r="D5827" s="5">
        <f ca="1" t="shared" si="1226"/>
        <v>65.4127235810871</v>
      </c>
      <c r="E5827" s="5">
        <f ca="1" t="shared" si="1219"/>
        <v>65.3619034724934</v>
      </c>
      <c r="F5827" s="6">
        <v>550</v>
      </c>
      <c r="G5827" s="6">
        <v>600</v>
      </c>
      <c r="H5827" s="5">
        <f ca="1" t="shared" si="1220"/>
        <v>220.165729195997</v>
      </c>
      <c r="I5827" s="3">
        <f ca="1" t="shared" si="1227"/>
        <v>220.105212371983</v>
      </c>
      <c r="J5827" s="7">
        <f ca="1" t="shared" ref="J5827:J5890" si="1228">K5827/H5827</f>
        <v>0.517791758128325</v>
      </c>
      <c r="K5827" s="8">
        <v>114</v>
      </c>
    </row>
    <row r="5828" ht="15" spans="1:11">
      <c r="A5828" s="5">
        <f ca="1" t="shared" si="1225"/>
        <v>20.5953947252724</v>
      </c>
      <c r="B5828" s="5">
        <f ca="1" t="shared" si="1224"/>
        <v>20.1</v>
      </c>
      <c r="C5828" s="5">
        <f ca="1" t="shared" si="1218"/>
        <v>20.3</v>
      </c>
      <c r="D5828" s="5">
        <f ca="1" t="shared" si="1226"/>
        <v>65.4082444978874</v>
      </c>
      <c r="E5828" s="5">
        <f ca="1" t="shared" si="1219"/>
        <v>65.3442604327787</v>
      </c>
      <c r="F5828" s="6">
        <v>550</v>
      </c>
      <c r="G5828" s="6">
        <v>600</v>
      </c>
      <c r="H5828" s="5">
        <f ca="1" t="shared" si="1220"/>
        <v>220.138817212277</v>
      </c>
      <c r="I5828" s="3">
        <f ca="1" t="shared" si="1227"/>
        <v>220.16601304918</v>
      </c>
      <c r="J5828" s="7">
        <f ca="1" t="shared" si="1228"/>
        <v>0.517855058202077</v>
      </c>
      <c r="K5828" s="8">
        <v>114</v>
      </c>
    </row>
    <row r="5829" ht="15" spans="1:11">
      <c r="A5829" s="5">
        <f ca="1" t="shared" si="1225"/>
        <v>20.6265612827288</v>
      </c>
      <c r="B5829" s="5">
        <f ca="1" t="shared" si="1224"/>
        <v>20.5</v>
      </c>
      <c r="C5829" s="5">
        <f ca="1" t="shared" si="1218"/>
        <v>20.4333333333333</v>
      </c>
      <c r="D5829" s="5">
        <f ca="1" t="shared" si="1226"/>
        <v>65.3558710127015</v>
      </c>
      <c r="E5829" s="5">
        <f ca="1" t="shared" si="1219"/>
        <v>65.3631069632349</v>
      </c>
      <c r="F5829" s="6">
        <v>550</v>
      </c>
      <c r="G5829" s="6">
        <v>600</v>
      </c>
      <c r="H5829" s="5">
        <f ca="1" t="shared" si="1220"/>
        <v>220.076609940104</v>
      </c>
      <c r="I5829" s="3">
        <f ca="1" t="shared" si="1227"/>
        <v>220.016624705234</v>
      </c>
      <c r="J5829" s="7">
        <f ca="1" t="shared" si="1228"/>
        <v>0.527089180588389</v>
      </c>
      <c r="K5829" s="8">
        <v>116</v>
      </c>
    </row>
    <row r="5830" ht="15" spans="1:11">
      <c r="A5830" s="5">
        <f ca="1" t="shared" si="1225"/>
        <v>20.5244582598201</v>
      </c>
      <c r="B5830" s="5">
        <f ca="1" t="shared" si="1224"/>
        <v>20.3</v>
      </c>
      <c r="C5830" s="5">
        <f ca="1" t="shared" si="1218"/>
        <v>20.3666666666667</v>
      </c>
      <c r="D5830" s="5">
        <f ca="1" t="shared" si="1226"/>
        <v>65.2632320118656</v>
      </c>
      <c r="E5830" s="5">
        <f ca="1" t="shared" si="1219"/>
        <v>65.3678932116392</v>
      </c>
      <c r="F5830" s="6">
        <v>550</v>
      </c>
      <c r="G5830" s="6">
        <v>600</v>
      </c>
      <c r="H5830" s="5">
        <f ca="1" t="shared" si="1220"/>
        <v>220.135919405275</v>
      </c>
      <c r="I5830" s="3">
        <f ca="1" t="shared" si="1227"/>
        <v>220.358197083223</v>
      </c>
      <c r="J5830" s="7">
        <f ca="1" t="shared" si="1228"/>
        <v>0.526947171154025</v>
      </c>
      <c r="K5830" s="8">
        <v>116</v>
      </c>
    </row>
    <row r="5831" ht="15" spans="1:11">
      <c r="A5831" s="5">
        <f ca="1" t="shared" si="1225"/>
        <v>20.5364108229229</v>
      </c>
      <c r="B5831" s="5">
        <f ca="1" t="shared" si="1224"/>
        <v>20.5</v>
      </c>
      <c r="C5831" s="5">
        <f ca="1" t="shared" si="1218"/>
        <v>20.4333333333333</v>
      </c>
      <c r="D5831" s="5">
        <f ca="1" t="shared" si="1226"/>
        <v>65.5235364956564</v>
      </c>
      <c r="E5831" s="5">
        <f ca="1" t="shared" si="1219"/>
        <v>65.388956305148</v>
      </c>
      <c r="F5831" s="6">
        <v>550</v>
      </c>
      <c r="G5831" s="6">
        <v>600</v>
      </c>
      <c r="H5831" s="5">
        <f ca="1" t="shared" si="1220"/>
        <v>220.176847234057</v>
      </c>
      <c r="I5831" s="3">
        <f ca="1" t="shared" si="1227"/>
        <v>219.915445119902</v>
      </c>
      <c r="J5831" s="7">
        <f ca="1" t="shared" si="1228"/>
        <v>0.526849218967547</v>
      </c>
      <c r="K5831" s="8">
        <v>116</v>
      </c>
    </row>
    <row r="5832" ht="15" spans="1:11">
      <c r="A5832" s="5">
        <f ca="1" t="shared" si="1225"/>
        <v>20.5344606227819</v>
      </c>
      <c r="B5832" s="5">
        <f ca="1" t="shared" si="1224"/>
        <v>20.3</v>
      </c>
      <c r="C5832" s="5">
        <f ca="1" t="shared" si="1218"/>
        <v>20.4333333333333</v>
      </c>
      <c r="D5832" s="5">
        <f ca="1" t="shared" si="1226"/>
        <v>65.1715495167147</v>
      </c>
      <c r="E5832" s="5">
        <f ca="1" t="shared" si="1219"/>
        <v>65.3971744552717</v>
      </c>
      <c r="F5832" s="6">
        <v>550</v>
      </c>
      <c r="G5832" s="6">
        <v>600</v>
      </c>
      <c r="H5832" s="5">
        <f ca="1" t="shared" si="1220"/>
        <v>220.23296975087</v>
      </c>
      <c r="I5832" s="3">
        <f ca="1" t="shared" si="1227"/>
        <v>220.64570453709</v>
      </c>
      <c r="J5832" s="7">
        <f ca="1" t="shared" si="1228"/>
        <v>0.526714960667427</v>
      </c>
      <c r="K5832" s="8">
        <v>116</v>
      </c>
    </row>
    <row r="5833" ht="15" spans="1:11">
      <c r="A5833" s="5">
        <f ca="1" t="shared" si="1225"/>
        <v>20.5947266977516</v>
      </c>
      <c r="B5833" s="5">
        <f ca="1" t="shared" ref="B5833:B5842" si="1229">RANDBETWEEN(201,206)/10</f>
        <v>20.5</v>
      </c>
      <c r="C5833" s="5">
        <f ca="1" t="shared" si="1218"/>
        <v>20.4333333333333</v>
      </c>
      <c r="D5833" s="5">
        <f ca="1" t="shared" si="1226"/>
        <v>65.592570627017</v>
      </c>
      <c r="E5833" s="5">
        <f ca="1" t="shared" si="1219"/>
        <v>65.410436281785</v>
      </c>
      <c r="F5833" s="6">
        <v>550</v>
      </c>
      <c r="G5833" s="6">
        <v>600</v>
      </c>
      <c r="H5833" s="5">
        <f ca="1" t="shared" si="1220"/>
        <v>220.242800837735</v>
      </c>
      <c r="I5833" s="3">
        <f ca="1" t="shared" si="1227"/>
        <v>220.521303410943</v>
      </c>
      <c r="J5833" s="7">
        <f ca="1" t="shared" si="1228"/>
        <v>0.517610562371979</v>
      </c>
      <c r="K5833" s="8">
        <v>114</v>
      </c>
    </row>
    <row r="5834" ht="15" spans="1:11">
      <c r="A5834" s="5">
        <f ca="1" t="shared" si="1225"/>
        <v>20.4412921755596</v>
      </c>
      <c r="B5834" s="5">
        <f ca="1" t="shared" si="1229"/>
        <v>20.5</v>
      </c>
      <c r="C5834" s="5">
        <f ca="1" t="shared" si="1218"/>
        <v>20.4666666666667</v>
      </c>
      <c r="D5834" s="5">
        <f ca="1" t="shared" si="1226"/>
        <v>65.3680992085283</v>
      </c>
      <c r="E5834" s="5">
        <f ca="1" t="shared" si="1219"/>
        <v>65.3986813552513</v>
      </c>
      <c r="F5834" s="6">
        <v>550</v>
      </c>
      <c r="G5834" s="6">
        <v>600</v>
      </c>
      <c r="H5834" s="5">
        <f ca="1" t="shared" si="1220"/>
        <v>220.203895709317</v>
      </c>
      <c r="I5834" s="3">
        <f ca="1" t="shared" si="1227"/>
        <v>220.62961437906</v>
      </c>
      <c r="J5834" s="7">
        <f ca="1" t="shared" si="1228"/>
        <v>0.52678450409037</v>
      </c>
      <c r="K5834" s="8">
        <v>116</v>
      </c>
    </row>
    <row r="5835" ht="15" spans="1:11">
      <c r="A5835" s="5">
        <f ca="1" t="shared" si="1225"/>
        <v>20.5404369256924</v>
      </c>
      <c r="B5835" s="5">
        <f ca="1" t="shared" si="1229"/>
        <v>20.3</v>
      </c>
      <c r="C5835" s="5">
        <f ca="1" t="shared" si="1218"/>
        <v>20.3333333333333</v>
      </c>
      <c r="D5835" s="5">
        <f ca="1" t="shared" si="1226"/>
        <v>65.2819600369953</v>
      </c>
      <c r="E5835" s="5">
        <f ca="1" t="shared" si="1219"/>
        <v>65.3873962354136</v>
      </c>
      <c r="F5835" s="6">
        <v>550</v>
      </c>
      <c r="G5835" s="6">
        <v>600</v>
      </c>
      <c r="H5835" s="5">
        <f ca="1" t="shared" si="1220"/>
        <v>220.148476801462</v>
      </c>
      <c r="I5835" s="3">
        <f ca="1" t="shared" si="1227"/>
        <v>219.561839429314</v>
      </c>
      <c r="J5835" s="7">
        <f ca="1" t="shared" si="1228"/>
        <v>0.526917113783227</v>
      </c>
      <c r="K5835" s="8">
        <v>116</v>
      </c>
    </row>
    <row r="5836" ht="15" spans="1:11">
      <c r="A5836" s="5">
        <f ca="1" t="shared" si="1225"/>
        <v>20.8371447585719</v>
      </c>
      <c r="B5836" s="5">
        <f ca="1" t="shared" si="1229"/>
        <v>20.6</v>
      </c>
      <c r="C5836" s="5">
        <f ca="1" t="shared" si="1218"/>
        <v>20.3333333333333</v>
      </c>
      <c r="D5836" s="5">
        <f ca="1" t="shared" si="1226"/>
        <v>65.4896286613691</v>
      </c>
      <c r="E5836" s="5">
        <f ca="1" t="shared" si="1219"/>
        <v>65.3732993081746</v>
      </c>
      <c r="F5836" s="6">
        <v>550</v>
      </c>
      <c r="G5836" s="6">
        <v>600</v>
      </c>
      <c r="H5836" s="5">
        <f ca="1" t="shared" si="1220"/>
        <v>220.15841519805</v>
      </c>
      <c r="I5836" s="3">
        <f ca="1" t="shared" si="1227"/>
        <v>219.282077671252</v>
      </c>
      <c r="J5836" s="7">
        <f ca="1" t="shared" si="1228"/>
        <v>0.517808959959346</v>
      </c>
      <c r="K5836" s="8">
        <v>114</v>
      </c>
    </row>
    <row r="5837" ht="15" spans="1:11">
      <c r="A5837" s="5">
        <f ca="1" t="shared" si="1225"/>
        <v>20.8282903384828</v>
      </c>
      <c r="B5837" s="5">
        <f ca="1" t="shared" si="1229"/>
        <v>20.1</v>
      </c>
      <c r="C5837" s="5">
        <f ca="1" t="shared" si="1218"/>
        <v>20.3</v>
      </c>
      <c r="D5837" s="5">
        <f ca="1" t="shared" si="1226"/>
        <v>64.9823237927409</v>
      </c>
      <c r="E5837" s="5">
        <f ca="1" t="shared" si="1219"/>
        <v>65.3522872146407</v>
      </c>
      <c r="F5837" s="6">
        <v>550</v>
      </c>
      <c r="G5837" s="6">
        <v>600</v>
      </c>
      <c r="H5837" s="5">
        <f ca="1" t="shared" si="1220"/>
        <v>220.212989472829</v>
      </c>
      <c r="I5837" s="3">
        <f ca="1" t="shared" si="1227"/>
        <v>220.599578388978</v>
      </c>
      <c r="J5837" s="7">
        <f ca="1" t="shared" si="1228"/>
        <v>0.52676275036134</v>
      </c>
      <c r="K5837" s="8">
        <v>116</v>
      </c>
    </row>
    <row r="5838" ht="15" spans="1:11">
      <c r="A5838" s="5">
        <f ca="1" t="shared" si="1225"/>
        <v>20.819543755477</v>
      </c>
      <c r="B5838" s="5">
        <f ca="1" t="shared" si="1229"/>
        <v>20.3</v>
      </c>
      <c r="C5838" s="5">
        <f ca="1" t="shared" si="1218"/>
        <v>20.4666666666667</v>
      </c>
      <c r="D5838" s="5">
        <f ca="1" t="shared" si="1226"/>
        <v>65.2166488067035</v>
      </c>
      <c r="E5838" s="5">
        <f ca="1" t="shared" si="1219"/>
        <v>65.3650102225721</v>
      </c>
      <c r="F5838" s="6">
        <v>550</v>
      </c>
      <c r="G5838" s="6">
        <v>600</v>
      </c>
      <c r="H5838" s="5">
        <f ca="1" t="shared" si="1220"/>
        <v>220.192261441886</v>
      </c>
      <c r="I5838" s="3">
        <f ca="1" t="shared" si="1227"/>
        <v>220.903853060914</v>
      </c>
      <c r="J5838" s="7">
        <f ca="1" t="shared" si="1228"/>
        <v>0.526812337728841</v>
      </c>
      <c r="K5838" s="8">
        <v>116</v>
      </c>
    </row>
    <row r="5839" ht="15" spans="1:11">
      <c r="A5839" s="5">
        <f ca="1" t="shared" si="1225"/>
        <v>20.9308599818706</v>
      </c>
      <c r="B5839" s="5">
        <f ca="1" t="shared" si="1229"/>
        <v>20.5</v>
      </c>
      <c r="C5839" s="5">
        <f ca="1" t="shared" si="1218"/>
        <v>20.4</v>
      </c>
      <c r="D5839" s="5">
        <f ca="1" t="shared" si="1226"/>
        <v>65.7352511082056</v>
      </c>
      <c r="E5839" s="5">
        <f ca="1" t="shared" si="1219"/>
        <v>65.3748047655812</v>
      </c>
      <c r="F5839" s="6">
        <v>550</v>
      </c>
      <c r="G5839" s="6">
        <v>600</v>
      </c>
      <c r="H5839" s="5">
        <f ca="1" t="shared" si="1220"/>
        <v>220.141372941606</v>
      </c>
      <c r="I5839" s="3">
        <f ca="1" t="shared" si="1227"/>
        <v>220.79780380524</v>
      </c>
      <c r="J5839" s="7">
        <f ca="1" t="shared" si="1228"/>
        <v>0.526934117153752</v>
      </c>
      <c r="K5839" s="8">
        <v>116</v>
      </c>
    </row>
    <row r="5840" ht="15" spans="1:11">
      <c r="A5840" s="5">
        <f ca="1" t="shared" si="1225"/>
        <v>20.4566313647493</v>
      </c>
      <c r="B5840" s="5">
        <f ca="1" t="shared" si="1229"/>
        <v>20.6</v>
      </c>
      <c r="C5840" s="5">
        <f ca="1" t="shared" si="1218"/>
        <v>20.4</v>
      </c>
      <c r="D5840" s="5">
        <f ca="1" t="shared" si="1226"/>
        <v>65.01782212319</v>
      </c>
      <c r="E5840" s="5">
        <f ca="1" t="shared" si="1219"/>
        <v>65.3563194790271</v>
      </c>
      <c r="F5840" s="6">
        <v>550</v>
      </c>
      <c r="G5840" s="6">
        <v>600</v>
      </c>
      <c r="H5840" s="5">
        <f ca="1" t="shared" si="1220"/>
        <v>220.108073068958</v>
      </c>
      <c r="I5840" s="3">
        <f ca="1" t="shared" si="1227"/>
        <v>219.451197819154</v>
      </c>
      <c r="J5840" s="7">
        <f ca="1" t="shared" si="1228"/>
        <v>0.527013836351463</v>
      </c>
      <c r="K5840" s="8">
        <v>116</v>
      </c>
    </row>
    <row r="5841" ht="15" spans="1:11">
      <c r="A5841" s="5">
        <f ca="1" t="shared" si="1225"/>
        <v>20.473100717167</v>
      </c>
      <c r="B5841" s="5">
        <f ca="1" t="shared" si="1229"/>
        <v>20.1</v>
      </c>
      <c r="C5841" s="5">
        <f ca="1" t="shared" si="1218"/>
        <v>20.3666666666667</v>
      </c>
      <c r="D5841" s="5">
        <f ca="1" t="shared" si="1226"/>
        <v>65.1105020441495</v>
      </c>
      <c r="E5841" s="5">
        <f ca="1" t="shared" si="1219"/>
        <v>65.3765648851841</v>
      </c>
      <c r="F5841" s="6">
        <v>550</v>
      </c>
      <c r="G5841" s="6">
        <v>600</v>
      </c>
      <c r="H5841" s="5">
        <f ca="1" t="shared" si="1220"/>
        <v>220.145567747475</v>
      </c>
      <c r="I5841" s="3">
        <f ca="1" t="shared" si="1227"/>
        <v>220.940226823668</v>
      </c>
      <c r="J5841" s="7">
        <f ca="1" t="shared" si="1228"/>
        <v>0.526924076586731</v>
      </c>
      <c r="K5841" s="8">
        <v>116</v>
      </c>
    </row>
    <row r="5842" ht="15" spans="1:11">
      <c r="A5842" s="5">
        <f ca="1" t="shared" si="1225"/>
        <v>20.6088784822916</v>
      </c>
      <c r="B5842" s="5">
        <f ca="1" t="shared" si="1229"/>
        <v>20.5</v>
      </c>
      <c r="C5842" s="5">
        <f ca="1" t="shared" si="1218"/>
        <v>20.5</v>
      </c>
      <c r="D5842" s="5">
        <f ca="1" t="shared" si="1226"/>
        <v>65.6305370613525</v>
      </c>
      <c r="E5842" s="5">
        <f ca="1" t="shared" si="1219"/>
        <v>65.3919136174783</v>
      </c>
      <c r="F5842" s="6">
        <v>550</v>
      </c>
      <c r="G5842" s="6">
        <v>600</v>
      </c>
      <c r="H5842" s="5">
        <f ca="1" t="shared" si="1220"/>
        <v>220.109922766418</v>
      </c>
      <c r="I5842" s="3">
        <f ca="1" t="shared" si="1227"/>
        <v>219.024489146399</v>
      </c>
      <c r="J5842" s="7">
        <f ca="1" t="shared" si="1228"/>
        <v>0.517923038485536</v>
      </c>
      <c r="K5842" s="8">
        <v>114</v>
      </c>
    </row>
    <row r="5843" ht="15" spans="1:11">
      <c r="A5843" s="5">
        <f ca="1" t="shared" si="1225"/>
        <v>20.8670808506713</v>
      </c>
      <c r="B5843" s="5">
        <f ca="1" t="shared" ref="B5843:B5852" si="1230">RANDBETWEEN(201,206)/10</f>
        <v>20.5</v>
      </c>
      <c r="C5843" s="5">
        <f ca="1" t="shared" si="1218"/>
        <v>20.5</v>
      </c>
      <c r="D5843" s="5">
        <f ca="1" t="shared" si="1226"/>
        <v>65.1029225633341</v>
      </c>
      <c r="E5843" s="5">
        <f ca="1" t="shared" si="1219"/>
        <v>65.3872376151429</v>
      </c>
      <c r="F5843" s="6">
        <v>550</v>
      </c>
      <c r="G5843" s="6">
        <v>600</v>
      </c>
      <c r="H5843" s="5">
        <f ca="1" t="shared" si="1220"/>
        <v>220.178706286342</v>
      </c>
      <c r="I5843" s="3">
        <f ca="1" t="shared" si="1227"/>
        <v>220.397701125885</v>
      </c>
      <c r="J5843" s="7">
        <f ca="1" t="shared" si="1228"/>
        <v>0.526844770579869</v>
      </c>
      <c r="K5843" s="8">
        <v>116</v>
      </c>
    </row>
    <row r="5844" ht="15" spans="1:11">
      <c r="A5844" s="5">
        <f ca="1" t="shared" si="1225"/>
        <v>20.7340840112337</v>
      </c>
      <c r="B5844" s="5">
        <f ca="1" t="shared" si="1230"/>
        <v>20.5</v>
      </c>
      <c r="C5844" s="5">
        <f ca="1" t="shared" si="1218"/>
        <v>20.4</v>
      </c>
      <c r="D5844" s="5">
        <f ca="1" t="shared" si="1226"/>
        <v>65.4311867497114</v>
      </c>
      <c r="E5844" s="5">
        <f ca="1" t="shared" si="1219"/>
        <v>65.4013528930718</v>
      </c>
      <c r="F5844" s="6">
        <v>550</v>
      </c>
      <c r="G5844" s="6">
        <v>600</v>
      </c>
      <c r="H5844" s="5">
        <f ca="1" t="shared" si="1220"/>
        <v>220.178322534869</v>
      </c>
      <c r="I5844" s="3">
        <f ca="1" t="shared" si="1227"/>
        <v>219.101557665482</v>
      </c>
      <c r="J5844" s="7">
        <f ca="1" t="shared" si="1228"/>
        <v>0.517762142464984</v>
      </c>
      <c r="K5844" s="8">
        <v>114</v>
      </c>
    </row>
    <row r="5845" ht="15" spans="1:11">
      <c r="A5845" s="5">
        <f ca="1" t="shared" si="1225"/>
        <v>20.8688082360038</v>
      </c>
      <c r="B5845" s="5">
        <f ca="1" t="shared" si="1230"/>
        <v>20.5</v>
      </c>
      <c r="C5845" s="5">
        <f ca="1" t="shared" si="1218"/>
        <v>20.4333333333333</v>
      </c>
      <c r="D5845" s="5">
        <f ca="1" t="shared" si="1226"/>
        <v>65.7815560781657</v>
      </c>
      <c r="E5845" s="5">
        <f ca="1" t="shared" si="1219"/>
        <v>65.3935268164803</v>
      </c>
      <c r="F5845" s="6">
        <v>550</v>
      </c>
      <c r="G5845" s="6">
        <v>600</v>
      </c>
      <c r="H5845" s="5">
        <f ca="1" t="shared" si="1220"/>
        <v>220.212703912214</v>
      </c>
      <c r="I5845" s="3">
        <f ca="1" t="shared" si="1227"/>
        <v>220.730415131044</v>
      </c>
      <c r="J5845" s="7">
        <f ca="1" t="shared" si="1228"/>
        <v>0.526763433440437</v>
      </c>
      <c r="K5845" s="8">
        <v>116</v>
      </c>
    </row>
    <row r="5846" ht="15" spans="1:11">
      <c r="A5846" s="5">
        <f ca="1" t="shared" si="1225"/>
        <v>20.6393998279906</v>
      </c>
      <c r="B5846" s="5">
        <f ca="1" t="shared" si="1230"/>
        <v>20.2</v>
      </c>
      <c r="C5846" s="5">
        <f ca="1" t="shared" si="1218"/>
        <v>20.3333333333333</v>
      </c>
      <c r="D5846" s="5">
        <f ca="1" t="shared" si="1226"/>
        <v>65.0775058265077</v>
      </c>
      <c r="E5846" s="5">
        <f ca="1" t="shared" si="1219"/>
        <v>65.3793754253337</v>
      </c>
      <c r="F5846" s="6">
        <v>550</v>
      </c>
      <c r="G5846" s="6">
        <v>600</v>
      </c>
      <c r="H5846" s="5">
        <f ca="1" t="shared" si="1220"/>
        <v>220.185769551576</v>
      </c>
      <c r="I5846" s="3">
        <f ca="1" t="shared" si="1227"/>
        <v>219.593884681301</v>
      </c>
      <c r="J5846" s="7">
        <f ca="1" t="shared" si="1228"/>
        <v>0.517744630963977</v>
      </c>
      <c r="K5846" s="8">
        <v>114</v>
      </c>
    </row>
    <row r="5847" ht="15" spans="1:11">
      <c r="A5847" s="5">
        <f ca="1" t="shared" si="1225"/>
        <v>20.5028154987246</v>
      </c>
      <c r="B5847" s="5">
        <f ca="1" t="shared" si="1230"/>
        <v>20.6</v>
      </c>
      <c r="C5847" s="5">
        <f ca="1" t="shared" si="1218"/>
        <v>20.3</v>
      </c>
      <c r="D5847" s="5">
        <f ca="1" t="shared" si="1226"/>
        <v>65.7663285765553</v>
      </c>
      <c r="E5847" s="5">
        <f ca="1" t="shared" si="1219"/>
        <v>65.4090437159825</v>
      </c>
      <c r="F5847" s="6">
        <v>550</v>
      </c>
      <c r="G5847" s="6">
        <v>600</v>
      </c>
      <c r="H5847" s="5">
        <f ca="1" t="shared" si="1220"/>
        <v>220.212607762849</v>
      </c>
      <c r="I5847" s="3">
        <f ca="1" t="shared" si="1227"/>
        <v>218.9840748779</v>
      </c>
      <c r="J5847" s="7">
        <f ca="1" t="shared" si="1228"/>
        <v>0.526763663436212</v>
      </c>
      <c r="K5847" s="8">
        <v>116</v>
      </c>
    </row>
    <row r="5848" ht="15" spans="1:11">
      <c r="A5848" s="5">
        <f ca="1" t="shared" si="1225"/>
        <v>20.9423099701901</v>
      </c>
      <c r="B5848" s="5">
        <f ca="1" t="shared" si="1230"/>
        <v>20.2</v>
      </c>
      <c r="C5848" s="5">
        <f ca="1" t="shared" ref="C5848:C5911" si="1231">AVERAGE(B5848:B5850)</f>
        <v>20.2</v>
      </c>
      <c r="D5848" s="5">
        <f ca="1" t="shared" si="1226"/>
        <v>65.4468097323833</v>
      </c>
      <c r="E5848" s="5">
        <f ca="1" t="shared" si="1219"/>
        <v>65.404436625217</v>
      </c>
      <c r="F5848" s="6">
        <v>550</v>
      </c>
      <c r="G5848" s="6">
        <v>600</v>
      </c>
      <c r="H5848" s="5">
        <f ca="1" t="shared" si="1220"/>
        <v>220.255120169289</v>
      </c>
      <c r="I5848" s="3">
        <f ca="1" t="shared" si="1227"/>
        <v>221.143504543474</v>
      </c>
      <c r="J5848" s="7">
        <f ca="1" t="shared" si="1228"/>
        <v>0.517581611325898</v>
      </c>
      <c r="K5848" s="8">
        <v>114</v>
      </c>
    </row>
    <row r="5849" ht="15" spans="1:11">
      <c r="A5849" s="5">
        <f ca="1" t="shared" si="1225"/>
        <v>20.3582328234539</v>
      </c>
      <c r="B5849" s="5">
        <f ca="1" t="shared" si="1230"/>
        <v>20.1</v>
      </c>
      <c r="C5849" s="5">
        <f ca="1" t="shared" si="1231"/>
        <v>20.2666666666667</v>
      </c>
      <c r="D5849" s="5">
        <f ca="1" t="shared" si="1226"/>
        <v>65.663430788531</v>
      </c>
      <c r="E5849" s="5">
        <f ca="1" t="shared" ref="E5849:E5912" si="1232">AVERAGE(D5849:D5867)</f>
        <v>65.4312317830532</v>
      </c>
      <c r="F5849" s="6">
        <v>550</v>
      </c>
      <c r="G5849" s="6">
        <v>600</v>
      </c>
      <c r="H5849" s="5">
        <f ca="1" t="shared" si="1220"/>
        <v>220.231801710926</v>
      </c>
      <c r="I5849" s="3">
        <f ca="1" t="shared" si="1227"/>
        <v>221.135825830092</v>
      </c>
      <c r="J5849" s="7">
        <f ca="1" t="shared" si="1228"/>
        <v>0.526717754197281</v>
      </c>
      <c r="K5849" s="8">
        <v>116</v>
      </c>
    </row>
    <row r="5850" ht="15" spans="1:11">
      <c r="A5850" s="5">
        <f ca="1" t="shared" si="1225"/>
        <v>20.4600915774424</v>
      </c>
      <c r="B5850" s="5">
        <f ca="1" t="shared" si="1230"/>
        <v>20.3</v>
      </c>
      <c r="C5850" s="5">
        <f ca="1" t="shared" si="1231"/>
        <v>20.4333333333333</v>
      </c>
      <c r="D5850" s="5">
        <f ca="1" t="shared" si="1226"/>
        <v>65.6796813480069</v>
      </c>
      <c r="E5850" s="5">
        <f ca="1" t="shared" si="1232"/>
        <v>65.4496717004247</v>
      </c>
      <c r="F5850" s="6">
        <v>550</v>
      </c>
      <c r="G5850" s="6">
        <v>600</v>
      </c>
      <c r="H5850" s="5">
        <f ca="1" t="shared" si="1220"/>
        <v>220.23179752524</v>
      </c>
      <c r="I5850" s="3">
        <f ca="1" t="shared" si="1227"/>
        <v>220.981772939338</v>
      </c>
      <c r="J5850" s="7">
        <f ca="1" t="shared" si="1228"/>
        <v>0.517636423445777</v>
      </c>
      <c r="K5850" s="8">
        <v>114</v>
      </c>
    </row>
    <row r="5851" ht="15" spans="1:11">
      <c r="A5851" s="5">
        <f ca="1" t="shared" si="1225"/>
        <v>20.4908136521004</v>
      </c>
      <c r="B5851" s="5">
        <f ca="1" t="shared" si="1230"/>
        <v>20.4</v>
      </c>
      <c r="C5851" s="5">
        <f ca="1" t="shared" si="1231"/>
        <v>20.3666666666667</v>
      </c>
      <c r="D5851" s="5">
        <f ca="1" t="shared" si="1226"/>
        <v>65.4235242204682</v>
      </c>
      <c r="E5851" s="5">
        <f ca="1" t="shared" si="1232"/>
        <v>65.4453736052688</v>
      </c>
      <c r="F5851" s="6">
        <v>550</v>
      </c>
      <c r="G5851" s="6">
        <v>600</v>
      </c>
      <c r="H5851" s="5">
        <f ca="1" t="shared" ref="H5851:H5914" si="1233">AVERAGE(I5851:I5869)</f>
        <v>220.186298952983</v>
      </c>
      <c r="I5851" s="3">
        <f ca="1" t="shared" si="1227"/>
        <v>220.832495187537</v>
      </c>
      <c r="J5851" s="7">
        <f ca="1" t="shared" si="1228"/>
        <v>0.513201777482663</v>
      </c>
      <c r="K5851" s="8">
        <v>113</v>
      </c>
    </row>
    <row r="5852" ht="15" spans="1:11">
      <c r="A5852" s="5">
        <f ca="1" t="shared" si="1225"/>
        <v>20.5143502319946</v>
      </c>
      <c r="B5852" s="5">
        <f ca="1" t="shared" si="1230"/>
        <v>20.6</v>
      </c>
      <c r="C5852" s="5">
        <f ca="1" t="shared" si="1231"/>
        <v>20.2666666666667</v>
      </c>
      <c r="D5852" s="5">
        <f ca="1" t="shared" si="1226"/>
        <v>65.3692270228769</v>
      </c>
      <c r="E5852" s="5">
        <f ca="1" t="shared" si="1232"/>
        <v>65.4609647662648</v>
      </c>
      <c r="F5852" s="6">
        <v>550</v>
      </c>
      <c r="G5852" s="6">
        <v>600</v>
      </c>
      <c r="H5852" s="5">
        <f ca="1" t="shared" si="1233"/>
        <v>220.111887930488</v>
      </c>
      <c r="I5852" s="3">
        <f ca="1" t="shared" si="1227"/>
        <v>219.782105970984</v>
      </c>
      <c r="J5852" s="7">
        <f ca="1" t="shared" si="1228"/>
        <v>0.513375270470106</v>
      </c>
      <c r="K5852" s="8">
        <v>113</v>
      </c>
    </row>
    <row r="5853" ht="15" spans="1:11">
      <c r="A5853" s="5">
        <f ca="1" t="shared" si="1225"/>
        <v>20.4764806385506</v>
      </c>
      <c r="B5853" s="5">
        <f ca="1" t="shared" ref="B5853:B5862" si="1234">RANDBETWEEN(201,206)/10</f>
        <v>20.1</v>
      </c>
      <c r="C5853" s="5">
        <f ca="1" t="shared" si="1231"/>
        <v>20.1666666666667</v>
      </c>
      <c r="D5853" s="5">
        <f ca="1" t="shared" si="1226"/>
        <v>65.153681931612</v>
      </c>
      <c r="E5853" s="5">
        <f ca="1" t="shared" si="1232"/>
        <v>65.463530824429</v>
      </c>
      <c r="F5853" s="6">
        <v>550</v>
      </c>
      <c r="G5853" s="6">
        <v>600</v>
      </c>
      <c r="H5853" s="5">
        <f ca="1" t="shared" si="1233"/>
        <v>220.102624731943</v>
      </c>
      <c r="I5853" s="3">
        <f ca="1" t="shared" si="1227"/>
        <v>219.57665512982</v>
      </c>
      <c r="J5853" s="7">
        <f ca="1" t="shared" si="1228"/>
        <v>0.517940211475612</v>
      </c>
      <c r="K5853" s="8">
        <v>114</v>
      </c>
    </row>
    <row r="5854" ht="15" spans="1:11">
      <c r="A5854" s="5">
        <f ca="1" t="shared" si="1225"/>
        <v>20.5235495914429</v>
      </c>
      <c r="B5854" s="5">
        <f ca="1" t="shared" si="1234"/>
        <v>20.1</v>
      </c>
      <c r="C5854" s="5">
        <f ca="1" t="shared" si="1231"/>
        <v>20.2</v>
      </c>
      <c r="D5854" s="5">
        <f ca="1" t="shared" si="1226"/>
        <v>65.0141184194531</v>
      </c>
      <c r="E5854" s="5">
        <f ca="1" t="shared" si="1232"/>
        <v>65.4616589275349</v>
      </c>
      <c r="F5854" s="6">
        <v>550</v>
      </c>
      <c r="G5854" s="6">
        <v>600</v>
      </c>
      <c r="H5854" s="5">
        <f ca="1" t="shared" si="1233"/>
        <v>220.173459145369</v>
      </c>
      <c r="I5854" s="3">
        <f ca="1" t="shared" si="1227"/>
        <v>219.750668964484</v>
      </c>
      <c r="J5854" s="7">
        <f ca="1" t="shared" si="1228"/>
        <v>0.508689832256541</v>
      </c>
      <c r="K5854" s="8">
        <v>112</v>
      </c>
    </row>
    <row r="5855" ht="15" spans="1:11">
      <c r="A5855" s="5">
        <f ca="1" t="shared" si="1225"/>
        <v>20.6032298787846</v>
      </c>
      <c r="B5855" s="5">
        <f ca="1" t="shared" si="1234"/>
        <v>20.3</v>
      </c>
      <c r="C5855" s="5">
        <f ca="1" t="shared" si="1231"/>
        <v>20.3666666666667</v>
      </c>
      <c r="D5855" s="5">
        <f ca="1" t="shared" si="1226"/>
        <v>65.090398884225</v>
      </c>
      <c r="E5855" s="5">
        <f ca="1" t="shared" si="1232"/>
        <v>65.4846399290005</v>
      </c>
      <c r="F5855" s="6">
        <v>550</v>
      </c>
      <c r="G5855" s="6">
        <v>600</v>
      </c>
      <c r="H5855" s="5">
        <f ca="1" t="shared" si="1233"/>
        <v>220.157168174136</v>
      </c>
      <c r="I5855" s="3">
        <f ca="1" t="shared" si="1227"/>
        <v>220.318988892049</v>
      </c>
      <c r="J5855" s="7">
        <f ca="1" t="shared" si="1228"/>
        <v>0.504185264193638</v>
      </c>
      <c r="K5855" s="8">
        <v>111</v>
      </c>
    </row>
    <row r="5856" ht="15" spans="1:11">
      <c r="A5856" s="5">
        <f ca="1" t="shared" si="1225"/>
        <v>20.5597949077729</v>
      </c>
      <c r="B5856" s="5">
        <f ca="1" t="shared" si="1234"/>
        <v>20.2</v>
      </c>
      <c r="C5856" s="5">
        <f ca="1" t="shared" si="1231"/>
        <v>20.3666666666667</v>
      </c>
      <c r="D5856" s="5">
        <f ca="1" t="shared" si="1226"/>
        <v>65.2240609434386</v>
      </c>
      <c r="E5856" s="5">
        <f ca="1" t="shared" si="1232"/>
        <v>65.4926919193108</v>
      </c>
      <c r="F5856" s="6">
        <v>550</v>
      </c>
      <c r="G5856" s="6">
        <v>600</v>
      </c>
      <c r="H5856" s="5">
        <f ca="1" t="shared" si="1233"/>
        <v>220.091784591689</v>
      </c>
      <c r="I5856" s="3">
        <f ca="1" t="shared" si="1227"/>
        <v>220.205745801068</v>
      </c>
      <c r="J5856" s="7">
        <f ca="1" t="shared" si="1228"/>
        <v>0.517965721489745</v>
      </c>
      <c r="K5856" s="8">
        <v>114</v>
      </c>
    </row>
    <row r="5857" ht="15" spans="1:11">
      <c r="A5857" s="5">
        <f ca="1" t="shared" si="1225"/>
        <v>20.6424906773429</v>
      </c>
      <c r="B5857" s="5">
        <f ca="1" t="shared" si="1234"/>
        <v>20.6</v>
      </c>
      <c r="C5857" s="5">
        <f ca="1" t="shared" si="1231"/>
        <v>20.3666666666667</v>
      </c>
      <c r="D5857" s="5">
        <f ca="1" t="shared" si="1226"/>
        <v>65.4027451238761</v>
      </c>
      <c r="E5857" s="5">
        <f ca="1" t="shared" si="1232"/>
        <v>65.536777037883</v>
      </c>
      <c r="F5857" s="6">
        <v>550</v>
      </c>
      <c r="G5857" s="6">
        <v>600</v>
      </c>
      <c r="H5857" s="5">
        <f ca="1" t="shared" si="1233"/>
        <v>220.144445458792</v>
      </c>
      <c r="I5857" s="3">
        <f ca="1" t="shared" si="1227"/>
        <v>219.936971555597</v>
      </c>
      <c r="J5857" s="7">
        <f ca="1" t="shared" si="1228"/>
        <v>0.504214402360552</v>
      </c>
      <c r="K5857" s="8">
        <v>111</v>
      </c>
    </row>
    <row r="5858" ht="15" spans="1:11">
      <c r="A5858" s="5">
        <f ca="1" t="shared" si="1225"/>
        <v>20.6165098821833</v>
      </c>
      <c r="B5858" s="5">
        <f ca="1" t="shared" si="1234"/>
        <v>20.3</v>
      </c>
      <c r="C5858" s="5">
        <f ca="1" t="shared" si="1231"/>
        <v>20.2666666666667</v>
      </c>
      <c r="D5858" s="5">
        <f ca="1" t="shared" si="1226"/>
        <v>65.3840306636779</v>
      </c>
      <c r="E5858" s="5">
        <f ca="1" t="shared" si="1232"/>
        <v>65.5749155264016</v>
      </c>
      <c r="F5858" s="6">
        <v>550</v>
      </c>
      <c r="G5858" s="6">
        <v>600</v>
      </c>
      <c r="H5858" s="5">
        <f ca="1" t="shared" si="1233"/>
        <v>220.214047923199</v>
      </c>
      <c r="I5858" s="3">
        <f ca="1" t="shared" si="1227"/>
        <v>220.165106224934</v>
      </c>
      <c r="J5858" s="7">
        <f ca="1" t="shared" si="1228"/>
        <v>0.513137109397351</v>
      </c>
      <c r="K5858" s="8">
        <v>113</v>
      </c>
    </row>
    <row r="5859" ht="15" spans="1:11">
      <c r="A5859" s="5">
        <f ca="1" t="shared" si="1225"/>
        <v>20.5991472530279</v>
      </c>
      <c r="B5859" s="5">
        <f ca="1" t="shared" si="1234"/>
        <v>20.2</v>
      </c>
      <c r="C5859" s="5">
        <f ca="1" t="shared" si="1231"/>
        <v>20.3</v>
      </c>
      <c r="D5859" s="5">
        <f ca="1" t="shared" si="1226"/>
        <v>65.4024848401721</v>
      </c>
      <c r="E5859" s="5">
        <f ca="1" t="shared" si="1232"/>
        <v>65.6034945702783</v>
      </c>
      <c r="F5859" s="6">
        <v>550</v>
      </c>
      <c r="G5859" s="6">
        <v>600</v>
      </c>
      <c r="H5859" s="5">
        <f ca="1" t="shared" si="1233"/>
        <v>220.175308457221</v>
      </c>
      <c r="I5859" s="3">
        <f ca="1" t="shared" si="1227"/>
        <v>220.16359671097</v>
      </c>
      <c r="J5859" s="7">
        <f ca="1" t="shared" si="1228"/>
        <v>0.517769230341055</v>
      </c>
      <c r="K5859" s="8">
        <v>114</v>
      </c>
    </row>
    <row r="5860" ht="15" spans="1:11">
      <c r="A5860" s="5">
        <f ca="1" t="shared" si="1225"/>
        <v>20.5755487394554</v>
      </c>
      <c r="B5860" s="5">
        <f ca="1" t="shared" si="1234"/>
        <v>20.3</v>
      </c>
      <c r="C5860" s="5">
        <f ca="1" t="shared" si="1231"/>
        <v>20.2666666666667</v>
      </c>
      <c r="D5860" s="5">
        <f ca="1" t="shared" si="1226"/>
        <v>65.4021279577399</v>
      </c>
      <c r="E5860" s="5">
        <f ca="1" t="shared" si="1232"/>
        <v>65.6381483566693</v>
      </c>
      <c r="F5860" s="6">
        <v>550</v>
      </c>
      <c r="G5860" s="6">
        <v>600</v>
      </c>
      <c r="H5860" s="5">
        <f ca="1" t="shared" si="1233"/>
        <v>220.239094807548</v>
      </c>
      <c r="I5860" s="3">
        <f ca="1" t="shared" si="1227"/>
        <v>220.262972183592</v>
      </c>
      <c r="J5860" s="7">
        <f ca="1" t="shared" si="1228"/>
        <v>0.517619272362234</v>
      </c>
      <c r="K5860" s="8">
        <v>114</v>
      </c>
    </row>
    <row r="5861" ht="15" spans="1:11">
      <c r="A5861" s="5">
        <f ca="1" t="shared" si="1225"/>
        <v>20.6194849657351</v>
      </c>
      <c r="B5861" s="5">
        <f ca="1" t="shared" si="1234"/>
        <v>20.4</v>
      </c>
      <c r="C5861" s="5">
        <f ca="1" t="shared" si="1231"/>
        <v>20.2</v>
      </c>
      <c r="D5861" s="5">
        <f ca="1" t="shared" si="1226"/>
        <v>65.5416930169798</v>
      </c>
      <c r="E5861" s="5">
        <f ca="1" t="shared" si="1232"/>
        <v>65.6404277302934</v>
      </c>
      <c r="F5861" s="6">
        <v>550</v>
      </c>
      <c r="G5861" s="6">
        <v>600</v>
      </c>
      <c r="H5861" s="5">
        <f ca="1" t="shared" si="1233"/>
        <v>220.27606893394</v>
      </c>
      <c r="I5861" s="3">
        <f ca="1" t="shared" si="1227"/>
        <v>220.331376024942</v>
      </c>
      <c r="J5861" s="7">
        <f ca="1" t="shared" si="1228"/>
        <v>0.51299263032467</v>
      </c>
      <c r="K5861" s="8">
        <v>113</v>
      </c>
    </row>
    <row r="5862" ht="15" spans="1:11">
      <c r="A5862" s="5">
        <f ca="1" t="shared" si="1225"/>
        <v>20.6404121074106</v>
      </c>
      <c r="B5862" s="5">
        <f ca="1" t="shared" si="1234"/>
        <v>20.1</v>
      </c>
      <c r="C5862" s="5">
        <f ca="1" t="shared" si="1231"/>
        <v>20.2666666666667</v>
      </c>
      <c r="D5862" s="5">
        <f ca="1" t="shared" si="1226"/>
        <v>65.3711128439831</v>
      </c>
      <c r="E5862" s="5">
        <f ca="1" t="shared" si="1232"/>
        <v>65.6374945449417</v>
      </c>
      <c r="F5862" s="6">
        <v>550</v>
      </c>
      <c r="G5862" s="6">
        <v>600</v>
      </c>
      <c r="H5862" s="5">
        <f ca="1" t="shared" si="1233"/>
        <v>220.250200153897</v>
      </c>
      <c r="I5862" s="3">
        <f ca="1" t="shared" si="1227"/>
        <v>220.390409847899</v>
      </c>
      <c r="J5862" s="7">
        <f ca="1" t="shared" si="1228"/>
        <v>0.503972300240545</v>
      </c>
      <c r="K5862" s="8">
        <v>111</v>
      </c>
    </row>
    <row r="5863" ht="15" spans="1:11">
      <c r="A5863" s="5">
        <f ca="1" t="shared" si="1225"/>
        <v>20.5285822249578</v>
      </c>
      <c r="B5863" s="5">
        <f ca="1" t="shared" ref="B5863:B5872" si="1235">RANDBETWEEN(201,206)/10</f>
        <v>20.1</v>
      </c>
      <c r="C5863" s="5">
        <f ca="1" t="shared" si="1231"/>
        <v>20.4</v>
      </c>
      <c r="D5863" s="5">
        <f ca="1" t="shared" si="1226"/>
        <v>65.2824912944722</v>
      </c>
      <c r="E5863" s="5">
        <f ca="1" t="shared" si="1232"/>
        <v>65.6270776144667</v>
      </c>
      <c r="F5863" s="6">
        <v>550</v>
      </c>
      <c r="G5863" s="6">
        <v>600</v>
      </c>
      <c r="H5863" s="5">
        <f ca="1" t="shared" si="1233"/>
        <v>220.289793485519</v>
      </c>
      <c r="I5863" s="3">
        <f ca="1" t="shared" si="1227"/>
        <v>219.754803835035</v>
      </c>
      <c r="J5863" s="7">
        <f ca="1" t="shared" si="1228"/>
        <v>0.517500144678712</v>
      </c>
      <c r="K5863" s="8">
        <v>114</v>
      </c>
    </row>
    <row r="5864" ht="15" spans="1:11">
      <c r="A5864" s="5">
        <f ca="1" t="shared" si="1225"/>
        <v>20.7234854922127</v>
      </c>
      <c r="B5864" s="5">
        <f ca="1" t="shared" si="1235"/>
        <v>20.6</v>
      </c>
      <c r="C5864" s="5">
        <f ca="1" t="shared" si="1231"/>
        <v>20.4</v>
      </c>
      <c r="D5864" s="5">
        <f ca="1" t="shared" si="1226"/>
        <v>65.5126796463809</v>
      </c>
      <c r="E5864" s="5">
        <f ca="1" t="shared" si="1232"/>
        <v>65.660858053713</v>
      </c>
      <c r="F5864" s="6">
        <v>550</v>
      </c>
      <c r="G5864" s="6">
        <v>600</v>
      </c>
      <c r="H5864" s="5">
        <f ca="1" t="shared" si="1233"/>
        <v>220.347074530709</v>
      </c>
      <c r="I5864" s="3">
        <f ca="1" t="shared" si="1227"/>
        <v>220.218662278926</v>
      </c>
      <c r="J5864" s="7">
        <f ca="1" t="shared" si="1228"/>
        <v>0.517365616234276</v>
      </c>
      <c r="K5864" s="8">
        <v>114</v>
      </c>
    </row>
    <row r="5865" ht="15" spans="1:11">
      <c r="A5865" s="5">
        <f ca="1" t="shared" si="1225"/>
        <v>20.6834422852009</v>
      </c>
      <c r="B5865" s="5">
        <f ca="1" t="shared" si="1235"/>
        <v>20.5</v>
      </c>
      <c r="C5865" s="5">
        <f ca="1" t="shared" si="1231"/>
        <v>20.3</v>
      </c>
      <c r="D5865" s="5">
        <f ca="1" t="shared" si="1226"/>
        <v>65.6412033488357</v>
      </c>
      <c r="E5865" s="5">
        <f ca="1" t="shared" si="1232"/>
        <v>65.6512567948399</v>
      </c>
      <c r="F5865" s="6">
        <v>550</v>
      </c>
      <c r="G5865" s="6">
        <v>600</v>
      </c>
      <c r="H5865" s="5">
        <f ca="1" t="shared" si="1233"/>
        <v>220.313203618577</v>
      </c>
      <c r="I5865" s="3">
        <f ca="1" t="shared" si="1227"/>
        <v>220.10381069549</v>
      </c>
      <c r="J5865" s="7">
        <f ca="1" t="shared" si="1228"/>
        <v>0.517445155930671</v>
      </c>
      <c r="K5865" s="8">
        <v>114</v>
      </c>
    </row>
    <row r="5866" ht="15" spans="1:11">
      <c r="A5866" s="5">
        <f ca="1" t="shared" si="1225"/>
        <v>20.3549135245666</v>
      </c>
      <c r="B5866" s="5">
        <f ca="1" t="shared" si="1235"/>
        <v>20.1</v>
      </c>
      <c r="C5866" s="5">
        <f ca="1" t="shared" si="1231"/>
        <v>20.2333333333333</v>
      </c>
      <c r="D5866" s="5">
        <f ca="1" t="shared" si="1226"/>
        <v>65.6787938520111</v>
      </c>
      <c r="E5866" s="5">
        <f ca="1" t="shared" si="1232"/>
        <v>65.6398278099048</v>
      </c>
      <c r="F5866" s="6">
        <v>550</v>
      </c>
      <c r="G5866" s="6">
        <v>600</v>
      </c>
      <c r="H5866" s="5">
        <f ca="1" t="shared" si="1233"/>
        <v>220.32175049372</v>
      </c>
      <c r="I5866" s="3">
        <f ca="1" t="shared" si="1227"/>
        <v>219.791810600261</v>
      </c>
      <c r="J5866" s="7">
        <f ca="1" t="shared" si="1228"/>
        <v>0.517425082836973</v>
      </c>
      <c r="K5866" s="8">
        <v>114</v>
      </c>
    </row>
    <row r="5867" ht="15" spans="1:11">
      <c r="A5867" s="5">
        <f ca="1" t="shared" si="1225"/>
        <v>20.6282843659859</v>
      </c>
      <c r="B5867" s="5">
        <f ca="1" t="shared" si="1235"/>
        <v>20.3</v>
      </c>
      <c r="C5867" s="5">
        <f ca="1" t="shared" si="1231"/>
        <v>20.3</v>
      </c>
      <c r="D5867" s="5">
        <f ca="1" t="shared" si="1226"/>
        <v>65.955917731271</v>
      </c>
      <c r="E5867" s="5">
        <f ca="1" t="shared" si="1232"/>
        <v>65.6345564953822</v>
      </c>
      <c r="F5867" s="6">
        <v>550</v>
      </c>
      <c r="G5867" s="6">
        <v>600</v>
      </c>
      <c r="H5867" s="5">
        <f ca="1" t="shared" si="1233"/>
        <v>220.322324457511</v>
      </c>
      <c r="I5867" s="3">
        <f ca="1" t="shared" si="1227"/>
        <v>220.700453834582</v>
      </c>
      <c r="J5867" s="7">
        <f ca="1" t="shared" si="1228"/>
        <v>0.50380732081195</v>
      </c>
      <c r="K5867" s="8">
        <v>111</v>
      </c>
    </row>
    <row r="5868" ht="15" spans="1:11">
      <c r="A5868" s="5">
        <f ca="1" t="shared" si="1225"/>
        <v>20.3871124244649</v>
      </c>
      <c r="B5868" s="5">
        <f ca="1" t="shared" si="1235"/>
        <v>20.3</v>
      </c>
      <c r="C5868" s="5">
        <f ca="1" t="shared" si="1231"/>
        <v>20.4</v>
      </c>
      <c r="D5868" s="5">
        <f ca="1" t="shared" si="1226"/>
        <v>66.0137892185897</v>
      </c>
      <c r="E5868" s="5">
        <f ca="1" t="shared" si="1232"/>
        <v>65.6121533314297</v>
      </c>
      <c r="F5868" s="6">
        <v>550</v>
      </c>
      <c r="G5868" s="6">
        <v>600</v>
      </c>
      <c r="H5868" s="5">
        <f ca="1" t="shared" si="1233"/>
        <v>220.299603400997</v>
      </c>
      <c r="I5868" s="3">
        <f ca="1" t="shared" si="1227"/>
        <v>221.135746302057</v>
      </c>
      <c r="J5868" s="7">
        <f ca="1" t="shared" si="1228"/>
        <v>0.517477100458023</v>
      </c>
      <c r="K5868" s="8">
        <v>114</v>
      </c>
    </row>
    <row r="5869" ht="15" spans="1:11">
      <c r="A5869" s="5">
        <f ca="1" t="shared" si="1225"/>
        <v>20.2872065937469</v>
      </c>
      <c r="B5869" s="5">
        <f ca="1" t="shared" si="1235"/>
        <v>20.3</v>
      </c>
      <c r="C5869" s="5">
        <f ca="1" t="shared" si="1231"/>
        <v>20.4333333333333</v>
      </c>
      <c r="D5869" s="5">
        <f ca="1" t="shared" si="1226"/>
        <v>65.5980175400429</v>
      </c>
      <c r="E5869" s="5">
        <f ca="1" t="shared" si="1232"/>
        <v>65.5784365535537</v>
      </c>
      <c r="F5869" s="6">
        <v>550</v>
      </c>
      <c r="G5869" s="6">
        <v>600</v>
      </c>
      <c r="H5869" s="5">
        <f ca="1" t="shared" si="1233"/>
        <v>220.229967298613</v>
      </c>
      <c r="I5869" s="3">
        <f ca="1" t="shared" si="1227"/>
        <v>220.117300066455</v>
      </c>
      <c r="J5869" s="7">
        <f ca="1" t="shared" si="1228"/>
        <v>0.513100017159708</v>
      </c>
      <c r="K5869" s="8">
        <v>113</v>
      </c>
    </row>
    <row r="5870" ht="15" spans="1:11">
      <c r="A5870" s="5">
        <f ca="1" t="shared" si="1225"/>
        <v>20.8930241805774</v>
      </c>
      <c r="B5870" s="5">
        <f ca="1" t="shared" si="1235"/>
        <v>20.6</v>
      </c>
      <c r="C5870" s="5">
        <f ca="1" t="shared" si="1231"/>
        <v>20.5333333333333</v>
      </c>
      <c r="D5870" s="5">
        <f ca="1" t="shared" si="1226"/>
        <v>65.7197562793934</v>
      </c>
      <c r="E5870" s="5">
        <f ca="1" t="shared" si="1232"/>
        <v>65.5632305528363</v>
      </c>
      <c r="F5870" s="6">
        <v>550</v>
      </c>
      <c r="G5870" s="6">
        <v>600</v>
      </c>
      <c r="H5870" s="5">
        <f ca="1" t="shared" si="1233"/>
        <v>220.231413245142</v>
      </c>
      <c r="I5870" s="3">
        <f ca="1" t="shared" si="1227"/>
        <v>219.41868576013</v>
      </c>
      <c r="J5870" s="7">
        <f ca="1" t="shared" si="1228"/>
        <v>0.526718683273758</v>
      </c>
      <c r="K5870" s="8">
        <v>116</v>
      </c>
    </row>
    <row r="5871" ht="15" spans="1:11">
      <c r="A5871" s="5">
        <f ca="1" t="shared" si="1225"/>
        <v>20.7139136845498</v>
      </c>
      <c r="B5871" s="5">
        <f ca="1" t="shared" si="1235"/>
        <v>20.4</v>
      </c>
      <c r="C5871" s="5">
        <f ca="1" t="shared" si="1231"/>
        <v>20.4666666666667</v>
      </c>
      <c r="D5871" s="5">
        <f ca="1" t="shared" si="1226"/>
        <v>65.4179821279953</v>
      </c>
      <c r="E5871" s="5">
        <f ca="1" t="shared" si="1232"/>
        <v>65.5504448675449</v>
      </c>
      <c r="F5871" s="6">
        <v>550</v>
      </c>
      <c r="G5871" s="6">
        <v>600</v>
      </c>
      <c r="H5871" s="5">
        <f ca="1" t="shared" si="1233"/>
        <v>220.274476491883</v>
      </c>
      <c r="I5871" s="3">
        <f ca="1" t="shared" si="1227"/>
        <v>219.606105198633</v>
      </c>
      <c r="J5871" s="7">
        <f ca="1" t="shared" si="1228"/>
        <v>0.517536129539732</v>
      </c>
      <c r="K5871" s="8">
        <v>114</v>
      </c>
    </row>
    <row r="5872" ht="15" spans="1:11">
      <c r="A5872" s="5">
        <f ca="1" t="shared" si="1225"/>
        <v>20.4353707933906</v>
      </c>
      <c r="B5872" s="5">
        <f ca="1" t="shared" si="1235"/>
        <v>20.6</v>
      </c>
      <c r="C5872" s="5">
        <f ca="1" t="shared" si="1231"/>
        <v>20.4</v>
      </c>
      <c r="D5872" s="5">
        <f ca="1" t="shared" si="1226"/>
        <v>65.1181158906244</v>
      </c>
      <c r="E5872" s="5">
        <f ca="1" t="shared" si="1232"/>
        <v>65.5486053775445</v>
      </c>
      <c r="F5872" s="6">
        <v>550</v>
      </c>
      <c r="G5872" s="6">
        <v>600</v>
      </c>
      <c r="H5872" s="5">
        <f ca="1" t="shared" si="1233"/>
        <v>220.306896363563</v>
      </c>
      <c r="I5872" s="3">
        <f ca="1" t="shared" si="1227"/>
        <v>220.922508984907</v>
      </c>
      <c r="J5872" s="7">
        <f ca="1" t="shared" si="1228"/>
        <v>0.517459970076792</v>
      </c>
      <c r="K5872" s="8">
        <v>114</v>
      </c>
    </row>
    <row r="5873" ht="15" spans="1:11">
      <c r="A5873" s="5">
        <f ca="1" t="shared" si="1225"/>
        <v>20.2349038505004</v>
      </c>
      <c r="B5873" s="5">
        <f ca="1" t="shared" ref="B5873:B5882" si="1236">RANDBETWEEN(201,206)/10</f>
        <v>20.4</v>
      </c>
      <c r="C5873" s="5">
        <f ca="1" t="shared" si="1231"/>
        <v>20.3333333333333</v>
      </c>
      <c r="D5873" s="5">
        <f ca="1" t="shared" si="1226"/>
        <v>65.4507574473003</v>
      </c>
      <c r="E5873" s="5">
        <f ca="1" t="shared" si="1232"/>
        <v>65.5643391720083</v>
      </c>
      <c r="F5873" s="6">
        <v>550</v>
      </c>
      <c r="G5873" s="6">
        <v>600</v>
      </c>
      <c r="H5873" s="5">
        <f ca="1" t="shared" si="1233"/>
        <v>220.268647855558</v>
      </c>
      <c r="I5873" s="3">
        <f ca="1" t="shared" si="1227"/>
        <v>219.441140511065</v>
      </c>
      <c r="J5873" s="7">
        <f ca="1" t="shared" si="1228"/>
        <v>0.51754982431615</v>
      </c>
      <c r="K5873" s="8">
        <v>114</v>
      </c>
    </row>
    <row r="5874" ht="15" spans="1:11">
      <c r="A5874" s="5">
        <f ca="1" t="shared" si="1225"/>
        <v>20.550224093018</v>
      </c>
      <c r="B5874" s="5">
        <f ca="1" t="shared" si="1236"/>
        <v>20.2</v>
      </c>
      <c r="C5874" s="5">
        <f ca="1" t="shared" si="1231"/>
        <v>20.2666666666667</v>
      </c>
      <c r="D5874" s="5">
        <f ca="1" t="shared" si="1226"/>
        <v>65.2433867001219</v>
      </c>
      <c r="E5874" s="5">
        <f ca="1" t="shared" si="1232"/>
        <v>65.5582175440417</v>
      </c>
      <c r="F5874" s="6">
        <v>550</v>
      </c>
      <c r="G5874" s="6">
        <v>600</v>
      </c>
      <c r="H5874" s="5">
        <f ca="1" t="shared" si="1233"/>
        <v>220.310597407646</v>
      </c>
      <c r="I5874" s="3">
        <f ca="1" t="shared" si="1227"/>
        <v>219.076700825556</v>
      </c>
      <c r="J5874" s="7">
        <f ca="1" t="shared" si="1228"/>
        <v>0.51745127715787</v>
      </c>
      <c r="K5874" s="8">
        <v>114</v>
      </c>
    </row>
    <row r="5875" ht="15" spans="1:11">
      <c r="A5875" s="5">
        <f ca="1" t="shared" si="1225"/>
        <v>20.9784522516743</v>
      </c>
      <c r="B5875" s="5">
        <f ca="1" t="shared" si="1236"/>
        <v>20.4</v>
      </c>
      <c r="C5875" s="5">
        <f ca="1" t="shared" si="1231"/>
        <v>20.2333333333333</v>
      </c>
      <c r="D5875" s="5">
        <f ca="1" t="shared" si="1226"/>
        <v>66.0616781963093</v>
      </c>
      <c r="E5875" s="5">
        <f ca="1" t="shared" si="1232"/>
        <v>65.5580874576153</v>
      </c>
      <c r="F5875" s="6">
        <v>550</v>
      </c>
      <c r="G5875" s="6">
        <v>600</v>
      </c>
      <c r="H5875" s="5">
        <f ca="1" t="shared" si="1233"/>
        <v>220.359288437491</v>
      </c>
      <c r="I5875" s="3">
        <f ca="1" t="shared" si="1227"/>
        <v>221.206302276023</v>
      </c>
      <c r="J5875" s="7">
        <f ca="1" t="shared" si="1228"/>
        <v>0.517336940086998</v>
      </c>
      <c r="K5875" s="8">
        <v>114</v>
      </c>
    </row>
    <row r="5876" ht="15" spans="1:11">
      <c r="A5876" s="5">
        <f ca="1" t="shared" si="1225"/>
        <v>20.7012505886305</v>
      </c>
      <c r="B5876" s="5">
        <f ca="1" t="shared" si="1236"/>
        <v>20.2</v>
      </c>
      <c r="C5876" s="5">
        <f ca="1" t="shared" si="1231"/>
        <v>20.2666666666667</v>
      </c>
      <c r="D5876" s="5">
        <f ca="1" t="shared" si="1226"/>
        <v>66.1273764057292</v>
      </c>
      <c r="E5876" s="5">
        <f ca="1" t="shared" si="1232"/>
        <v>65.5139063622431</v>
      </c>
      <c r="F5876" s="6">
        <v>550</v>
      </c>
      <c r="G5876" s="6">
        <v>600</v>
      </c>
      <c r="H5876" s="5">
        <f ca="1" t="shared" si="1233"/>
        <v>220.281748559295</v>
      </c>
      <c r="I5876" s="3">
        <f ca="1" t="shared" si="1227"/>
        <v>221.25941837932</v>
      </c>
      <c r="J5876" s="7">
        <f ca="1" t="shared" si="1228"/>
        <v>0.503900122120744</v>
      </c>
      <c r="K5876" s="8">
        <v>111</v>
      </c>
    </row>
    <row r="5877" ht="15" spans="1:11">
      <c r="A5877" s="5">
        <f ca="1" t="shared" si="1225"/>
        <v>20.2595999115354</v>
      </c>
      <c r="B5877" s="5">
        <f ca="1" t="shared" si="1236"/>
        <v>20.1</v>
      </c>
      <c r="C5877" s="5">
        <f ca="1" t="shared" si="1231"/>
        <v>20.3333333333333</v>
      </c>
      <c r="D5877" s="5">
        <f ca="1" t="shared" si="1226"/>
        <v>65.9270324973357</v>
      </c>
      <c r="E5877" s="5">
        <f ca="1" t="shared" si="1232"/>
        <v>65.4742840635259</v>
      </c>
      <c r="F5877" s="6">
        <v>550</v>
      </c>
      <c r="G5877" s="6">
        <v>600</v>
      </c>
      <c r="H5877" s="5">
        <f ca="1" t="shared" si="1233"/>
        <v>220.216541187373</v>
      </c>
      <c r="I5877" s="3">
        <f ca="1" t="shared" si="1227"/>
        <v>219.429056371367</v>
      </c>
      <c r="J5877" s="7">
        <f ca="1" t="shared" si="1228"/>
        <v>0.517672284676392</v>
      </c>
      <c r="K5877" s="8">
        <v>114</v>
      </c>
    </row>
    <row r="5878" ht="15" spans="1:11">
      <c r="A5878" s="5">
        <f ca="1" t="shared" si="1225"/>
        <v>20.9077057517445</v>
      </c>
      <c r="B5878" s="5">
        <f ca="1" t="shared" si="1236"/>
        <v>20.5</v>
      </c>
      <c r="C5878" s="5">
        <f ca="1" t="shared" si="1231"/>
        <v>20.3333333333333</v>
      </c>
      <c r="D5878" s="5">
        <f ca="1" t="shared" si="1226"/>
        <v>66.0609067816003</v>
      </c>
      <c r="E5878" s="5">
        <f ca="1" t="shared" si="1232"/>
        <v>65.4539459723807</v>
      </c>
      <c r="F5878" s="6">
        <v>550</v>
      </c>
      <c r="G5878" s="6">
        <v>600</v>
      </c>
      <c r="H5878" s="5">
        <f ca="1" t="shared" si="1233"/>
        <v>220.239103974925</v>
      </c>
      <c r="I5878" s="3">
        <f ca="1" t="shared" si="1227"/>
        <v>221.375537367167</v>
      </c>
      <c r="J5878" s="7">
        <f ca="1" t="shared" si="1228"/>
        <v>0.503997691584496</v>
      </c>
      <c r="K5878" s="8">
        <v>111</v>
      </c>
    </row>
    <row r="5879" ht="15" spans="1:11">
      <c r="A5879" s="5">
        <f ca="1" t="shared" si="1225"/>
        <v>20.4129102612263</v>
      </c>
      <c r="B5879" s="5">
        <f ca="1" t="shared" si="1236"/>
        <v>20.4</v>
      </c>
      <c r="C5879" s="5">
        <f ca="1" t="shared" si="1231"/>
        <v>20.2666666666667</v>
      </c>
      <c r="D5879" s="5">
        <f ca="1" t="shared" si="1226"/>
        <v>65.445436056599</v>
      </c>
      <c r="E5879" s="5">
        <f ca="1" t="shared" si="1232"/>
        <v>65.4235499525435</v>
      </c>
      <c r="F5879" s="6">
        <v>550</v>
      </c>
      <c r="G5879" s="6">
        <v>600</v>
      </c>
      <c r="H5879" s="5">
        <f ca="1" t="shared" si="1233"/>
        <v>220.209830995312</v>
      </c>
      <c r="I5879" s="3">
        <f ca="1" t="shared" si="1227"/>
        <v>220.965480585041</v>
      </c>
      <c r="J5879" s="7">
        <f ca="1" t="shared" si="1228"/>
        <v>0.504064689111738</v>
      </c>
      <c r="K5879" s="8">
        <v>111</v>
      </c>
    </row>
    <row r="5880" ht="15" spans="1:11">
      <c r="A5880" s="5">
        <f ca="1" t="shared" si="1225"/>
        <v>20.7647176707699</v>
      </c>
      <c r="B5880" s="5">
        <f ca="1" t="shared" si="1236"/>
        <v>20.1</v>
      </c>
      <c r="C5880" s="5">
        <f ca="1" t="shared" si="1231"/>
        <v>20.2</v>
      </c>
      <c r="D5880" s="5">
        <f ca="1" t="shared" si="1226"/>
        <v>65.4859624952963</v>
      </c>
      <c r="E5880" s="5">
        <f ca="1" t="shared" si="1232"/>
        <v>65.4342912709065</v>
      </c>
      <c r="F5880" s="6">
        <v>550</v>
      </c>
      <c r="G5880" s="6">
        <v>600</v>
      </c>
      <c r="H5880" s="5">
        <f ca="1" t="shared" si="1233"/>
        <v>220.186545589795</v>
      </c>
      <c r="I5880" s="3">
        <f ca="1" t="shared" si="1227"/>
        <v>219.839869204132</v>
      </c>
      <c r="J5880" s="7">
        <f ca="1" t="shared" si="1228"/>
        <v>0.513201202631689</v>
      </c>
      <c r="K5880" s="8">
        <v>113</v>
      </c>
    </row>
    <row r="5881" ht="15" spans="1:11">
      <c r="A5881" s="5">
        <f ca="1" t="shared" si="1225"/>
        <v>20.6546908354704</v>
      </c>
      <c r="B5881" s="5">
        <f ca="1" t="shared" si="1236"/>
        <v>20.3</v>
      </c>
      <c r="C5881" s="5">
        <f ca="1" t="shared" si="1231"/>
        <v>20.2</v>
      </c>
      <c r="D5881" s="5">
        <f ca="1" t="shared" si="1226"/>
        <v>65.1731911649578</v>
      </c>
      <c r="E5881" s="5">
        <f ca="1" t="shared" si="1232"/>
        <v>65.4357258687905</v>
      </c>
      <c r="F5881" s="6">
        <v>550</v>
      </c>
      <c r="G5881" s="6">
        <v>600</v>
      </c>
      <c r="H5881" s="5">
        <f ca="1" t="shared" si="1233"/>
        <v>220.173928103773</v>
      </c>
      <c r="I5881" s="3">
        <f ca="1" t="shared" si="1227"/>
        <v>221.142683148723</v>
      </c>
      <c r="J5881" s="7">
        <f ca="1" t="shared" si="1228"/>
        <v>0.50414688494672</v>
      </c>
      <c r="K5881" s="8">
        <v>111</v>
      </c>
    </row>
    <row r="5882" ht="15" spans="1:11">
      <c r="A5882" s="5">
        <f ca="1" t="shared" si="1225"/>
        <v>20.3429846475148</v>
      </c>
      <c r="B5882" s="5">
        <f ca="1" t="shared" si="1236"/>
        <v>20.2</v>
      </c>
      <c r="C5882" s="5">
        <f ca="1" t="shared" si="1231"/>
        <v>20.2666666666667</v>
      </c>
      <c r="D5882" s="5">
        <f ca="1" t="shared" si="1226"/>
        <v>65.9243196401536</v>
      </c>
      <c r="E5882" s="5">
        <f ca="1" t="shared" si="1232"/>
        <v>65.425506486657</v>
      </c>
      <c r="F5882" s="6">
        <v>550</v>
      </c>
      <c r="G5882" s="6">
        <v>600</v>
      </c>
      <c r="H5882" s="5">
        <f ca="1" t="shared" si="1233"/>
        <v>220.113934136383</v>
      </c>
      <c r="I5882" s="3">
        <f ca="1" t="shared" si="1227"/>
        <v>220.843143693628</v>
      </c>
      <c r="J5882" s="7">
        <f ca="1" t="shared" si="1228"/>
        <v>0.504284294565486</v>
      </c>
      <c r="K5882" s="8">
        <v>111</v>
      </c>
    </row>
    <row r="5883" ht="15" spans="1:11">
      <c r="A5883" s="5">
        <f ca="1" t="shared" si="1225"/>
        <v>20.7413887619537</v>
      </c>
      <c r="B5883" s="5">
        <f ca="1" t="shared" ref="B5883:B5892" si="1237">RANDBETWEEN(201,206)/10</f>
        <v>20.1</v>
      </c>
      <c r="C5883" s="5">
        <f ca="1" t="shared" si="1231"/>
        <v>20.3</v>
      </c>
      <c r="D5883" s="5">
        <f ca="1" t="shared" si="1226"/>
        <v>65.3302557277913</v>
      </c>
      <c r="E5883" s="5">
        <f ca="1" t="shared" si="1232"/>
        <v>65.3709226129434</v>
      </c>
      <c r="F5883" s="6">
        <v>550</v>
      </c>
      <c r="G5883" s="6">
        <v>600</v>
      </c>
      <c r="H5883" s="5">
        <f ca="1" t="shared" si="1233"/>
        <v>220.023248521941</v>
      </c>
      <c r="I5883" s="3">
        <f ca="1" t="shared" si="1227"/>
        <v>219.575114948418</v>
      </c>
      <c r="J5883" s="7">
        <f ca="1" t="shared" si="1228"/>
        <v>0.504492142288004</v>
      </c>
      <c r="K5883" s="8">
        <v>111</v>
      </c>
    </row>
    <row r="5884" ht="15" spans="1:11">
      <c r="A5884" s="5">
        <f ca="1" t="shared" si="1225"/>
        <v>20.4047092433879</v>
      </c>
      <c r="B5884" s="5">
        <f ca="1" t="shared" si="1237"/>
        <v>20.5</v>
      </c>
      <c r="C5884" s="5">
        <f ca="1" t="shared" si="1231"/>
        <v>20.3333333333333</v>
      </c>
      <c r="D5884" s="5">
        <f ca="1" t="shared" si="1226"/>
        <v>65.4240526350679</v>
      </c>
      <c r="E5884" s="5">
        <f ca="1" t="shared" si="1232"/>
        <v>65.3729314521087</v>
      </c>
      <c r="F5884" s="6">
        <v>550</v>
      </c>
      <c r="G5884" s="6">
        <v>600</v>
      </c>
      <c r="H5884" s="5">
        <f ca="1" t="shared" si="1233"/>
        <v>220.109361775569</v>
      </c>
      <c r="I5884" s="3">
        <f ca="1" t="shared" si="1227"/>
        <v>220.266201323218</v>
      </c>
      <c r="J5884" s="7">
        <f ca="1" t="shared" si="1228"/>
        <v>0.504294770129675</v>
      </c>
      <c r="K5884" s="8">
        <v>111</v>
      </c>
    </row>
    <row r="5885" ht="15" spans="1:11">
      <c r="A5885" s="5">
        <f ca="1" t="shared" si="1225"/>
        <v>20.4604839359254</v>
      </c>
      <c r="B5885" s="5">
        <f ca="1" t="shared" si="1237"/>
        <v>20.3</v>
      </c>
      <c r="C5885" s="5">
        <f ca="1" t="shared" si="1231"/>
        <v>20.2</v>
      </c>
      <c r="D5885" s="5">
        <f ca="1" t="shared" si="1226"/>
        <v>65.5786388760832</v>
      </c>
      <c r="E5885" s="5">
        <f ca="1" t="shared" si="1232"/>
        <v>65.3614631315764</v>
      </c>
      <c r="F5885" s="6">
        <v>550</v>
      </c>
      <c r="G5885" s="6">
        <v>600</v>
      </c>
      <c r="H5885" s="5">
        <f ca="1" t="shared" si="1233"/>
        <v>220.068396694812</v>
      </c>
      <c r="I5885" s="3">
        <f ca="1" t="shared" si="1227"/>
        <v>219.802715912292</v>
      </c>
      <c r="J5885" s="7">
        <f ca="1" t="shared" si="1228"/>
        <v>0.481668433959644</v>
      </c>
      <c r="K5885" s="8">
        <v>106</v>
      </c>
    </row>
    <row r="5886" ht="15" spans="1:11">
      <c r="A5886" s="5">
        <f ca="1" t="shared" si="1225"/>
        <v>20.6763218387906</v>
      </c>
      <c r="B5886" s="5">
        <f ca="1" t="shared" si="1237"/>
        <v>20.2</v>
      </c>
      <c r="C5886" s="5">
        <f ca="1" t="shared" si="1231"/>
        <v>20.1666666666667</v>
      </c>
      <c r="D5886" s="5">
        <f ca="1" t="shared" si="1226"/>
        <v>65.5302576161723</v>
      </c>
      <c r="E5886" s="5">
        <f ca="1" t="shared" si="1232"/>
        <v>65.3164152944236</v>
      </c>
      <c r="F5886" s="6">
        <v>550</v>
      </c>
      <c r="G5886" s="6">
        <v>600</v>
      </c>
      <c r="H5886" s="5">
        <f ca="1" t="shared" si="1233"/>
        <v>220.098823571435</v>
      </c>
      <c r="I5886" s="3">
        <f ca="1" t="shared" si="1227"/>
        <v>220.268753760803</v>
      </c>
      <c r="J5886" s="7">
        <f ca="1" t="shared" si="1228"/>
        <v>0.499775501818157</v>
      </c>
      <c r="K5886" s="8">
        <v>110</v>
      </c>
    </row>
    <row r="5887" ht="15" spans="1:11">
      <c r="A5887" s="5">
        <f ca="1" t="shared" si="1225"/>
        <v>20.6584251519109</v>
      </c>
      <c r="B5887" s="5">
        <f ca="1" t="shared" si="1237"/>
        <v>20.1</v>
      </c>
      <c r="C5887" s="5">
        <f ca="1" t="shared" si="1231"/>
        <v>20.2333333333333</v>
      </c>
      <c r="D5887" s="5">
        <f ca="1" t="shared" si="1226"/>
        <v>65.373170438946</v>
      </c>
      <c r="E5887" s="5">
        <f ca="1" t="shared" si="1232"/>
        <v>65.270219153659</v>
      </c>
      <c r="F5887" s="6">
        <v>550</v>
      </c>
      <c r="G5887" s="6">
        <v>600</v>
      </c>
      <c r="H5887" s="5">
        <f ca="1" t="shared" si="1233"/>
        <v>220.153807703006</v>
      </c>
      <c r="I5887" s="3">
        <f ca="1" t="shared" si="1227"/>
        <v>219.812660356761</v>
      </c>
      <c r="J5887" s="7">
        <f ca="1" t="shared" si="1228"/>
        <v>0.499650681256411</v>
      </c>
      <c r="K5887" s="8">
        <v>110</v>
      </c>
    </row>
    <row r="5888" ht="15" spans="1:11">
      <c r="A5888" s="5">
        <f ca="1" t="shared" si="1225"/>
        <v>20.6242385187323</v>
      </c>
      <c r="B5888" s="5">
        <f ca="1" t="shared" si="1237"/>
        <v>20.2</v>
      </c>
      <c r="C5888" s="5">
        <f ca="1" t="shared" si="1231"/>
        <v>20.2333333333333</v>
      </c>
      <c r="D5888" s="5">
        <f ca="1" t="shared" si="1226"/>
        <v>65.3091035264126</v>
      </c>
      <c r="E5888" s="5">
        <f ca="1" t="shared" si="1232"/>
        <v>65.2783922012971</v>
      </c>
      <c r="F5888" s="6">
        <v>550</v>
      </c>
      <c r="G5888" s="6">
        <v>600</v>
      </c>
      <c r="H5888" s="5">
        <f ca="1" t="shared" si="1233"/>
        <v>220.220651913527</v>
      </c>
      <c r="I5888" s="3">
        <f ca="1" t="shared" si="1227"/>
        <v>220.144773050508</v>
      </c>
      <c r="J5888" s="7">
        <f ca="1" t="shared" si="1228"/>
        <v>0.513121721410447</v>
      </c>
      <c r="K5888" s="8">
        <v>113</v>
      </c>
    </row>
    <row r="5889" ht="15" spans="1:11">
      <c r="A5889" s="5">
        <f ca="1" t="shared" si="1225"/>
        <v>20.5528394003929</v>
      </c>
      <c r="B5889" s="5">
        <f ca="1" t="shared" si="1237"/>
        <v>20.4</v>
      </c>
      <c r="C5889" s="5">
        <f ca="1" t="shared" si="1231"/>
        <v>20.2666666666667</v>
      </c>
      <c r="D5889" s="5">
        <f ca="1" t="shared" si="1226"/>
        <v>65.4768282588574</v>
      </c>
      <c r="E5889" s="5">
        <f ca="1" t="shared" si="1232"/>
        <v>65.2659872225331</v>
      </c>
      <c r="F5889" s="6">
        <v>550</v>
      </c>
      <c r="G5889" s="6">
        <v>600</v>
      </c>
      <c r="H5889" s="5">
        <f ca="1" t="shared" si="1233"/>
        <v>220.204837131816</v>
      </c>
      <c r="I5889" s="3">
        <f ca="1" t="shared" si="1227"/>
        <v>220.236887448221</v>
      </c>
      <c r="J5889" s="7">
        <f ca="1" t="shared" si="1228"/>
        <v>0.513158573044232</v>
      </c>
      <c r="K5889" s="8">
        <v>113</v>
      </c>
    </row>
    <row r="5890" ht="15" spans="1:11">
      <c r="A5890" s="5">
        <f ca="1" t="shared" ref="A5890:A5953" si="1238">20.6+(-0.4+0.8*RAND())*COS(ROW()*0.1)</f>
        <v>20.5930922375493</v>
      </c>
      <c r="B5890" s="5">
        <f ca="1" t="shared" si="1237"/>
        <v>20.1</v>
      </c>
      <c r="C5890" s="5">
        <f ca="1" t="shared" si="1231"/>
        <v>20.3</v>
      </c>
      <c r="D5890" s="5">
        <f ca="1" t="shared" ref="D5890:D5953" si="1239">65.4+(-0.8+1.2*RAND())*COS(ROW()*0.1)</f>
        <v>65.3830318179872</v>
      </c>
      <c r="E5890" s="5">
        <f ca="1" t="shared" si="1232"/>
        <v>65.2620512147279</v>
      </c>
      <c r="F5890" s="6">
        <v>550</v>
      </c>
      <c r="G5890" s="6">
        <v>600</v>
      </c>
      <c r="H5890" s="5">
        <f ca="1" t="shared" si="1233"/>
        <v>220.218066310599</v>
      </c>
      <c r="I5890" s="3">
        <f ca="1" t="shared" ref="I5890:I5953" si="1240">220.17+(-1.33+2.5*RAND())*COS(ROW()*0.1)</f>
        <v>220.222082760537</v>
      </c>
      <c r="J5890" s="7">
        <f ca="1" t="shared" si="1228"/>
        <v>0.508586792520616</v>
      </c>
      <c r="K5890" s="8">
        <v>112</v>
      </c>
    </row>
    <row r="5891" ht="15" spans="1:11">
      <c r="A5891" s="5">
        <f ca="1" t="shared" si="1238"/>
        <v>20.5897491657784</v>
      </c>
      <c r="B5891" s="5">
        <f ca="1" t="shared" si="1237"/>
        <v>20.3</v>
      </c>
      <c r="C5891" s="5">
        <f ca="1" t="shared" si="1231"/>
        <v>20.4333333333333</v>
      </c>
      <c r="D5891" s="5">
        <f ca="1" t="shared" si="1239"/>
        <v>65.417057985437</v>
      </c>
      <c r="E5891" s="5">
        <f ca="1" t="shared" si="1232"/>
        <v>65.2453165240887</v>
      </c>
      <c r="F5891" s="6">
        <v>550</v>
      </c>
      <c r="G5891" s="6">
        <v>600</v>
      </c>
      <c r="H5891" s="5">
        <f ca="1" t="shared" si="1233"/>
        <v>220.156713672778</v>
      </c>
      <c r="I5891" s="3">
        <f ca="1" t="shared" si="1240"/>
        <v>220.195787332824</v>
      </c>
      <c r="J5891" s="7">
        <f ca="1" t="shared" ref="J5891:J5954" si="1241">K5891/H5891</f>
        <v>0.522355180914111</v>
      </c>
      <c r="K5891" s="8">
        <v>115</v>
      </c>
    </row>
    <row r="5892" ht="15" spans="1:11">
      <c r="A5892" s="5">
        <f ca="1" t="shared" si="1238"/>
        <v>20.6444795890806</v>
      </c>
      <c r="B5892" s="5">
        <f ca="1" t="shared" si="1237"/>
        <v>20.5</v>
      </c>
      <c r="C5892" s="5">
        <f ca="1" t="shared" si="1231"/>
        <v>20.3666666666667</v>
      </c>
      <c r="D5892" s="5">
        <f ca="1" t="shared" si="1239"/>
        <v>65.3344465159345</v>
      </c>
      <c r="E5892" s="5">
        <f ca="1" t="shared" si="1232"/>
        <v>65.2144032760921</v>
      </c>
      <c r="F5892" s="6">
        <v>550</v>
      </c>
      <c r="G5892" s="6">
        <v>600</v>
      </c>
      <c r="H5892" s="5">
        <f ca="1" t="shared" si="1233"/>
        <v>220.204143843315</v>
      </c>
      <c r="I5892" s="3">
        <f ca="1" t="shared" si="1240"/>
        <v>220.238182000739</v>
      </c>
      <c r="J5892" s="7">
        <f ca="1" t="shared" si="1241"/>
        <v>0.513160188667496</v>
      </c>
      <c r="K5892" s="8">
        <v>113</v>
      </c>
    </row>
    <row r="5893" ht="15" spans="1:11">
      <c r="A5893" s="5">
        <f ca="1" t="shared" si="1238"/>
        <v>20.5109452262571</v>
      </c>
      <c r="B5893" s="5">
        <f ca="1" t="shared" ref="B5893:B5902" si="1242">RANDBETWEEN(201,206)/10</f>
        <v>20.5</v>
      </c>
      <c r="C5893" s="5">
        <f ca="1" t="shared" si="1231"/>
        <v>20.4</v>
      </c>
      <c r="D5893" s="5">
        <f ca="1" t="shared" si="1239"/>
        <v>65.240915058021</v>
      </c>
      <c r="E5893" s="5">
        <f ca="1" t="shared" si="1232"/>
        <v>65.2112639823079</v>
      </c>
      <c r="F5893" s="6">
        <v>550</v>
      </c>
      <c r="G5893" s="6">
        <v>600</v>
      </c>
      <c r="H5893" s="5">
        <f ca="1" t="shared" si="1233"/>
        <v>220.195050081845</v>
      </c>
      <c r="I5893" s="3">
        <f ca="1" t="shared" si="1240"/>
        <v>220.001830392612</v>
      </c>
      <c r="J5893" s="7">
        <f ca="1" t="shared" si="1241"/>
        <v>0.508639953343048</v>
      </c>
      <c r="K5893" s="8">
        <v>112</v>
      </c>
    </row>
    <row r="5894" ht="15" spans="1:11">
      <c r="A5894" s="5">
        <f ca="1" t="shared" si="1238"/>
        <v>20.544072414</v>
      </c>
      <c r="B5894" s="5">
        <f ca="1" t="shared" si="1242"/>
        <v>20.1</v>
      </c>
      <c r="C5894" s="5">
        <f ca="1" t="shared" si="1231"/>
        <v>20.3666666666667</v>
      </c>
      <c r="D5894" s="5">
        <f ca="1" t="shared" si="1239"/>
        <v>65.2222373842367</v>
      </c>
      <c r="E5894" s="5">
        <f ca="1" t="shared" si="1232"/>
        <v>65.2067355611536</v>
      </c>
      <c r="F5894" s="6">
        <v>550</v>
      </c>
      <c r="G5894" s="6">
        <v>600</v>
      </c>
      <c r="H5894" s="5">
        <f ca="1" t="shared" si="1233"/>
        <v>220.184672269539</v>
      </c>
      <c r="I5894" s="3">
        <f ca="1" t="shared" si="1240"/>
        <v>219.733044590301</v>
      </c>
      <c r="J5894" s="7">
        <f ca="1" t="shared" si="1241"/>
        <v>0.513205568922033</v>
      </c>
      <c r="K5894" s="8">
        <v>113</v>
      </c>
    </row>
    <row r="5895" ht="15" spans="1:11">
      <c r="A5895" s="5">
        <f ca="1" t="shared" si="1238"/>
        <v>20.5742368665033</v>
      </c>
      <c r="B5895" s="5">
        <f ca="1" t="shared" si="1242"/>
        <v>20.6</v>
      </c>
      <c r="C5895" s="5">
        <f ca="1" t="shared" si="1231"/>
        <v>20.5</v>
      </c>
      <c r="D5895" s="5">
        <f ca="1" t="shared" si="1239"/>
        <v>65.3745527301033</v>
      </c>
      <c r="E5895" s="5">
        <f ca="1" t="shared" si="1232"/>
        <v>65.2216225792549</v>
      </c>
      <c r="F5895" s="6">
        <v>550</v>
      </c>
      <c r="G5895" s="6">
        <v>600</v>
      </c>
      <c r="H5895" s="5">
        <f ca="1" t="shared" si="1233"/>
        <v>220.203368226857</v>
      </c>
      <c r="I5895" s="3">
        <f ca="1" t="shared" si="1240"/>
        <v>220.020478312789</v>
      </c>
      <c r="J5895" s="7">
        <f ca="1" t="shared" si="1241"/>
        <v>0.522244509364296</v>
      </c>
      <c r="K5895" s="8">
        <v>115</v>
      </c>
    </row>
    <row r="5896" ht="15" spans="1:11">
      <c r="A5896" s="5">
        <f ca="1" t="shared" si="1238"/>
        <v>20.46473841551</v>
      </c>
      <c r="B5896" s="5">
        <f ca="1" t="shared" si="1242"/>
        <v>20.4</v>
      </c>
      <c r="C5896" s="5">
        <f ca="1" t="shared" si="1231"/>
        <v>20.3333333333333</v>
      </c>
      <c r="D5896" s="5">
        <f ca="1" t="shared" si="1239"/>
        <v>65.5406087655751</v>
      </c>
      <c r="E5896" s="5">
        <f ca="1" t="shared" si="1232"/>
        <v>65.2180046136987</v>
      </c>
      <c r="F5896" s="6">
        <v>550</v>
      </c>
      <c r="G5896" s="6">
        <v>600</v>
      </c>
      <c r="H5896" s="5">
        <f ca="1" t="shared" si="1233"/>
        <v>220.252045678402</v>
      </c>
      <c r="I5896" s="3">
        <f ca="1" t="shared" si="1240"/>
        <v>219.857749334861</v>
      </c>
      <c r="J5896" s="7">
        <f ca="1" t="shared" si="1241"/>
        <v>0.522129089179566</v>
      </c>
      <c r="K5896" s="8">
        <v>115</v>
      </c>
    </row>
    <row r="5897" ht="15" spans="1:11">
      <c r="A5897" s="5">
        <f ca="1" t="shared" si="1238"/>
        <v>20.6409759171299</v>
      </c>
      <c r="B5897" s="5">
        <f ca="1" t="shared" si="1242"/>
        <v>20.5</v>
      </c>
      <c r="C5897" s="5">
        <f ca="1" t="shared" si="1231"/>
        <v>20.3666666666667</v>
      </c>
      <c r="D5897" s="5">
        <f ca="1" t="shared" si="1239"/>
        <v>65.4833824046937</v>
      </c>
      <c r="E5897" s="5">
        <f ca="1" t="shared" si="1232"/>
        <v>65.2238497293978</v>
      </c>
      <c r="F5897" s="6">
        <v>550</v>
      </c>
      <c r="G5897" s="6">
        <v>600</v>
      </c>
      <c r="H5897" s="5">
        <f ca="1" t="shared" si="1233"/>
        <v>220.285948230231</v>
      </c>
      <c r="I5897" s="3">
        <f ca="1" t="shared" si="1240"/>
        <v>220.81935075451</v>
      </c>
      <c r="J5897" s="7">
        <f ca="1" t="shared" si="1241"/>
        <v>0.522048732222395</v>
      </c>
      <c r="K5897" s="8">
        <v>115</v>
      </c>
    </row>
    <row r="5898" ht="15" spans="1:11">
      <c r="A5898" s="5">
        <f ca="1" t="shared" si="1238"/>
        <v>20.8096063035076</v>
      </c>
      <c r="B5898" s="5">
        <f ca="1" t="shared" si="1242"/>
        <v>20.1</v>
      </c>
      <c r="C5898" s="5">
        <f ca="1" t="shared" si="1231"/>
        <v>20.3666666666667</v>
      </c>
      <c r="D5898" s="5">
        <f ca="1" t="shared" si="1239"/>
        <v>65.6495211054967</v>
      </c>
      <c r="E5898" s="5">
        <f ca="1" t="shared" si="1232"/>
        <v>65.229923590465</v>
      </c>
      <c r="F5898" s="6">
        <v>550</v>
      </c>
      <c r="G5898" s="6">
        <v>600</v>
      </c>
      <c r="H5898" s="5">
        <f ca="1" t="shared" si="1233"/>
        <v>220.214133050424</v>
      </c>
      <c r="I5898" s="3">
        <f ca="1" t="shared" si="1240"/>
        <v>220.523057880222</v>
      </c>
      <c r="J5898" s="7">
        <f ca="1" t="shared" si="1241"/>
        <v>0.522218980258037</v>
      </c>
      <c r="K5898" s="8">
        <v>115</v>
      </c>
    </row>
    <row r="5899" ht="15" spans="1:11">
      <c r="A5899" s="5">
        <f ca="1" t="shared" si="1238"/>
        <v>20.6564955616755</v>
      </c>
      <c r="B5899" s="5">
        <f ca="1" t="shared" si="1242"/>
        <v>20.5</v>
      </c>
      <c r="C5899" s="5">
        <f ca="1" t="shared" si="1231"/>
        <v>20.5333333333333</v>
      </c>
      <c r="D5899" s="5">
        <f ca="1" t="shared" si="1239"/>
        <v>65.5132198550931</v>
      </c>
      <c r="E5899" s="5">
        <f ca="1" t="shared" si="1232"/>
        <v>65.2094737386166</v>
      </c>
      <c r="F5899" s="6">
        <v>550</v>
      </c>
      <c r="G5899" s="6">
        <v>600</v>
      </c>
      <c r="H5899" s="5">
        <f ca="1" t="shared" si="1233"/>
        <v>220.188649481789</v>
      </c>
      <c r="I5899" s="3">
        <f ca="1" t="shared" si="1240"/>
        <v>219.600136969709</v>
      </c>
      <c r="J5899" s="7">
        <f ca="1" t="shared" si="1241"/>
        <v>0.508654738850484</v>
      </c>
      <c r="K5899" s="8">
        <v>112</v>
      </c>
    </row>
    <row r="5900" ht="15" spans="1:11">
      <c r="A5900" s="5">
        <f ca="1" t="shared" si="1238"/>
        <v>20.8489232850946</v>
      </c>
      <c r="B5900" s="5">
        <f ca="1" t="shared" si="1242"/>
        <v>20.5</v>
      </c>
      <c r="C5900" s="5">
        <f ca="1" t="shared" si="1231"/>
        <v>20.4333333333333</v>
      </c>
      <c r="D5900" s="5">
        <f ca="1" t="shared" si="1239"/>
        <v>64.9790229044197</v>
      </c>
      <c r="E5900" s="5">
        <f ca="1" t="shared" si="1232"/>
        <v>65.2111892570052</v>
      </c>
      <c r="F5900" s="6">
        <v>550</v>
      </c>
      <c r="G5900" s="6">
        <v>600</v>
      </c>
      <c r="H5900" s="5">
        <f ca="1" t="shared" si="1233"/>
        <v>220.234168539153</v>
      </c>
      <c r="I5900" s="3">
        <f ca="1" t="shared" si="1240"/>
        <v>220.00279776833</v>
      </c>
      <c r="J5900" s="7">
        <f ca="1" t="shared" si="1241"/>
        <v>0.522171472132652</v>
      </c>
      <c r="K5900" s="8">
        <v>115</v>
      </c>
    </row>
    <row r="5901" ht="15" spans="1:11">
      <c r="A5901" s="5">
        <f ca="1" t="shared" si="1238"/>
        <v>20.854321255951</v>
      </c>
      <c r="B5901" s="5">
        <f ca="1" t="shared" si="1242"/>
        <v>20.6</v>
      </c>
      <c r="C5901" s="5">
        <f ca="1" t="shared" si="1231"/>
        <v>20.4333333333333</v>
      </c>
      <c r="D5901" s="5">
        <f ca="1" t="shared" si="1239"/>
        <v>64.8872260395965</v>
      </c>
      <c r="E5901" s="5">
        <f ca="1" t="shared" si="1232"/>
        <v>65.2257116411873</v>
      </c>
      <c r="F5901" s="6">
        <v>550</v>
      </c>
      <c r="G5901" s="6">
        <v>600</v>
      </c>
      <c r="H5901" s="5">
        <f ca="1" t="shared" si="1233"/>
        <v>220.239427904805</v>
      </c>
      <c r="I5901" s="3">
        <f ca="1" t="shared" si="1240"/>
        <v>219.120117019228</v>
      </c>
      <c r="J5901" s="7">
        <f ca="1" t="shared" si="1241"/>
        <v>0.513077976432279</v>
      </c>
      <c r="K5901" s="8">
        <v>113</v>
      </c>
    </row>
    <row r="5902" ht="15" spans="1:11">
      <c r="A5902" s="5">
        <f ca="1" t="shared" si="1238"/>
        <v>20.7912357331809</v>
      </c>
      <c r="B5902" s="5">
        <f ca="1" t="shared" si="1242"/>
        <v>20.2</v>
      </c>
      <c r="C5902" s="5">
        <f ca="1" t="shared" si="1231"/>
        <v>20.3</v>
      </c>
      <c r="D5902" s="5">
        <f ca="1" t="shared" si="1239"/>
        <v>65.3684236719317</v>
      </c>
      <c r="E5902" s="5">
        <f ca="1" t="shared" si="1232"/>
        <v>65.2460538376755</v>
      </c>
      <c r="F5902" s="6">
        <v>550</v>
      </c>
      <c r="G5902" s="6">
        <v>600</v>
      </c>
      <c r="H5902" s="5">
        <f ca="1" t="shared" si="1233"/>
        <v>220.300895684199</v>
      </c>
      <c r="I5902" s="3">
        <f ca="1" t="shared" si="1240"/>
        <v>221.211266767344</v>
      </c>
      <c r="J5902" s="7">
        <f ca="1" t="shared" si="1241"/>
        <v>0.512934818758001</v>
      </c>
      <c r="K5902" s="8">
        <v>113</v>
      </c>
    </row>
    <row r="5903" ht="15" spans="1:11">
      <c r="A5903" s="5">
        <f ca="1" t="shared" si="1238"/>
        <v>20.9542401217193</v>
      </c>
      <c r="B5903" s="5">
        <f ca="1" t="shared" ref="B5903:B5912" si="1243">RANDBETWEEN(201,206)/10</f>
        <v>20.5</v>
      </c>
      <c r="C5903" s="5">
        <f ca="1" t="shared" si="1231"/>
        <v>20.3666666666667</v>
      </c>
      <c r="D5903" s="5">
        <f ca="1" t="shared" si="1239"/>
        <v>65.2061545449536</v>
      </c>
      <c r="E5903" s="5">
        <f ca="1" t="shared" si="1232"/>
        <v>65.2476278841945</v>
      </c>
      <c r="F5903" s="6">
        <v>550</v>
      </c>
      <c r="G5903" s="6">
        <v>600</v>
      </c>
      <c r="H5903" s="5">
        <f ca="1" t="shared" si="1233"/>
        <v>220.246128488961</v>
      </c>
      <c r="I5903" s="3">
        <f ca="1" t="shared" si="1240"/>
        <v>219.487864788839</v>
      </c>
      <c r="J5903" s="7">
        <f ca="1" t="shared" si="1241"/>
        <v>0.522143116834692</v>
      </c>
      <c r="K5903" s="8">
        <v>115</v>
      </c>
    </row>
    <row r="5904" ht="15" spans="1:11">
      <c r="A5904" s="5">
        <f ca="1" t="shared" si="1238"/>
        <v>20.531517137092</v>
      </c>
      <c r="B5904" s="5">
        <f ca="1" t="shared" si="1243"/>
        <v>20.2</v>
      </c>
      <c r="C5904" s="5">
        <f ca="1" t="shared" si="1231"/>
        <v>20.3333333333333</v>
      </c>
      <c r="D5904" s="5">
        <f ca="1" t="shared" si="1239"/>
        <v>64.7227299701814</v>
      </c>
      <c r="E5904" s="5">
        <f ca="1" t="shared" si="1232"/>
        <v>65.2577780828476</v>
      </c>
      <c r="F5904" s="6">
        <v>550</v>
      </c>
      <c r="G5904" s="6">
        <v>600</v>
      </c>
      <c r="H5904" s="5">
        <f ca="1" t="shared" si="1233"/>
        <v>220.281838301482</v>
      </c>
      <c r="I5904" s="3">
        <f ca="1" t="shared" si="1240"/>
        <v>220.380826568127</v>
      </c>
      <c r="J5904" s="7">
        <f ca="1" t="shared" si="1241"/>
        <v>0.512979194614066</v>
      </c>
      <c r="K5904" s="8">
        <v>113</v>
      </c>
    </row>
    <row r="5905" ht="15" spans="1:11">
      <c r="A5905" s="5">
        <f ca="1" t="shared" si="1238"/>
        <v>20.2901769927013</v>
      </c>
      <c r="B5905" s="5">
        <f ca="1" t="shared" si="1243"/>
        <v>20.4</v>
      </c>
      <c r="C5905" s="5">
        <f ca="1" t="shared" si="1231"/>
        <v>20.4333333333333</v>
      </c>
      <c r="D5905" s="5">
        <f ca="1" t="shared" si="1239"/>
        <v>64.6525309416433</v>
      </c>
      <c r="E5905" s="5">
        <f ca="1" t="shared" si="1232"/>
        <v>65.2951914169812</v>
      </c>
      <c r="F5905" s="6">
        <v>550</v>
      </c>
      <c r="G5905" s="6">
        <v>600</v>
      </c>
      <c r="H5905" s="5">
        <f ca="1" t="shared" si="1233"/>
        <v>220.27574043016</v>
      </c>
      <c r="I5905" s="3">
        <f ca="1" t="shared" si="1240"/>
        <v>221.313452260652</v>
      </c>
      <c r="J5905" s="7">
        <f ca="1" t="shared" si="1241"/>
        <v>0.603788686581074</v>
      </c>
      <c r="K5905" s="8">
        <v>133</v>
      </c>
    </row>
    <row r="5906" ht="15" spans="1:11">
      <c r="A5906" s="5">
        <f ca="1" t="shared" si="1238"/>
        <v>20.5421850450176</v>
      </c>
      <c r="B5906" s="5">
        <f ca="1" t="shared" si="1243"/>
        <v>20.4</v>
      </c>
      <c r="C5906" s="5">
        <f ca="1" t="shared" si="1231"/>
        <v>20.3333333333333</v>
      </c>
      <c r="D5906" s="5">
        <f ca="1" t="shared" si="1239"/>
        <v>65.5284583440697</v>
      </c>
      <c r="E5906" s="5">
        <f ca="1" t="shared" si="1232"/>
        <v>65.3371090404258</v>
      </c>
      <c r="F5906" s="6">
        <v>550</v>
      </c>
      <c r="G5906" s="6">
        <v>600</v>
      </c>
      <c r="H5906" s="5">
        <f ca="1" t="shared" si="1233"/>
        <v>220.2280301795</v>
      </c>
      <c r="I5906" s="3">
        <f ca="1" t="shared" si="1240"/>
        <v>221.082700356664</v>
      </c>
      <c r="J5906" s="7">
        <f ca="1" t="shared" si="1241"/>
        <v>0.535808270653933</v>
      </c>
      <c r="K5906" s="8">
        <v>118</v>
      </c>
    </row>
    <row r="5907" ht="15" spans="1:11">
      <c r="A5907" s="5">
        <f ca="1" t="shared" si="1238"/>
        <v>20.917409486739</v>
      </c>
      <c r="B5907" s="5">
        <f ca="1" t="shared" si="1243"/>
        <v>20.5</v>
      </c>
      <c r="C5907" s="5">
        <f ca="1" t="shared" si="1231"/>
        <v>20.3333333333333</v>
      </c>
      <c r="D5907" s="5">
        <f ca="1" t="shared" si="1239"/>
        <v>65.0734089298975</v>
      </c>
      <c r="E5907" s="5">
        <f ca="1" t="shared" si="1232"/>
        <v>65.3346101929582</v>
      </c>
      <c r="F5907" s="6">
        <v>550</v>
      </c>
      <c r="G5907" s="6">
        <v>600</v>
      </c>
      <c r="H5907" s="5">
        <f ca="1" t="shared" si="1233"/>
        <v>220.189590843853</v>
      </c>
      <c r="I5907" s="3">
        <f ca="1" t="shared" si="1240"/>
        <v>219.844292197989</v>
      </c>
      <c r="J5907" s="7">
        <f ca="1" t="shared" si="1241"/>
        <v>0.526818727240657</v>
      </c>
      <c r="K5907" s="8">
        <v>116</v>
      </c>
    </row>
    <row r="5908" ht="15" spans="1:11">
      <c r="A5908" s="5">
        <f ca="1" t="shared" si="1238"/>
        <v>20.3193438578185</v>
      </c>
      <c r="B5908" s="5">
        <f ca="1" t="shared" si="1243"/>
        <v>20.1</v>
      </c>
      <c r="C5908" s="5">
        <f ca="1" t="shared" si="1231"/>
        <v>20.3333333333333</v>
      </c>
      <c r="D5908" s="5">
        <f ca="1" t="shared" si="1239"/>
        <v>65.4020441105595</v>
      </c>
      <c r="E5908" s="5">
        <f ca="1" t="shared" si="1232"/>
        <v>65.350098746046</v>
      </c>
      <c r="F5908" s="6">
        <v>550</v>
      </c>
      <c r="G5908" s="6">
        <v>600</v>
      </c>
      <c r="H5908" s="5">
        <f ca="1" t="shared" si="1233"/>
        <v>220.228949566788</v>
      </c>
      <c r="I5908" s="3">
        <f ca="1" t="shared" si="1240"/>
        <v>220.488241845105</v>
      </c>
      <c r="J5908" s="7">
        <f ca="1" t="shared" si="1241"/>
        <v>0.517643117420527</v>
      </c>
      <c r="K5908" s="8">
        <v>114</v>
      </c>
    </row>
    <row r="5909" ht="15" spans="1:11">
      <c r="A5909" s="5">
        <f ca="1" t="shared" si="1238"/>
        <v>20.5754451602202</v>
      </c>
      <c r="B5909" s="5">
        <f ca="1" t="shared" si="1243"/>
        <v>20.4</v>
      </c>
      <c r="C5909" s="5">
        <f ca="1" t="shared" si="1231"/>
        <v>20.5</v>
      </c>
      <c r="D5909" s="5">
        <f ca="1" t="shared" si="1239"/>
        <v>65.0650726958406</v>
      </c>
      <c r="E5909" s="5">
        <f ca="1" t="shared" si="1232"/>
        <v>65.3511312555541</v>
      </c>
      <c r="F5909" s="6">
        <v>550</v>
      </c>
      <c r="G5909" s="6">
        <v>600</v>
      </c>
      <c r="H5909" s="5">
        <f ca="1" t="shared" si="1233"/>
        <v>220.20297558158</v>
      </c>
      <c r="I5909" s="3">
        <f ca="1" t="shared" si="1240"/>
        <v>219.056382641929</v>
      </c>
      <c r="J5909" s="7">
        <f ca="1" t="shared" si="1241"/>
        <v>0.526786705282395</v>
      </c>
      <c r="K5909" s="8">
        <v>116</v>
      </c>
    </row>
    <row r="5910" ht="15" spans="1:11">
      <c r="A5910" s="5">
        <f ca="1" t="shared" si="1238"/>
        <v>20.7507238259676</v>
      </c>
      <c r="B5910" s="5">
        <f ca="1" t="shared" si="1243"/>
        <v>20.5</v>
      </c>
      <c r="C5910" s="5">
        <f ca="1" t="shared" si="1231"/>
        <v>20.5333333333333</v>
      </c>
      <c r="D5910" s="5">
        <f ca="1" t="shared" si="1239"/>
        <v>64.8297062735014</v>
      </c>
      <c r="E5910" s="5">
        <f ca="1" t="shared" si="1232"/>
        <v>65.3693785905117</v>
      </c>
      <c r="F5910" s="6">
        <v>550</v>
      </c>
      <c r="G5910" s="6">
        <v>600</v>
      </c>
      <c r="H5910" s="5">
        <f ca="1" t="shared" si="1233"/>
        <v>220.26129326557</v>
      </c>
      <c r="I5910" s="3">
        <f ca="1" t="shared" si="1240"/>
        <v>221.096960573033</v>
      </c>
      <c r="J5910" s="7">
        <f ca="1" t="shared" si="1241"/>
        <v>0.526647230115634</v>
      </c>
      <c r="K5910" s="8">
        <v>116</v>
      </c>
    </row>
    <row r="5911" ht="15" spans="1:11">
      <c r="A5911" s="5">
        <f ca="1" t="shared" si="1238"/>
        <v>20.2572302940985</v>
      </c>
      <c r="B5911" s="5">
        <f ca="1" t="shared" si="1243"/>
        <v>20.6</v>
      </c>
      <c r="C5911" s="5">
        <f ca="1" t="shared" si="1231"/>
        <v>20.4333333333333</v>
      </c>
      <c r="D5911" s="5">
        <f ca="1" t="shared" si="1239"/>
        <v>65.2747999340358</v>
      </c>
      <c r="E5911" s="5">
        <f ca="1" t="shared" si="1232"/>
        <v>65.4074424532591</v>
      </c>
      <c r="F5911" s="6">
        <v>550</v>
      </c>
      <c r="G5911" s="6">
        <v>600</v>
      </c>
      <c r="H5911" s="5">
        <f ca="1" t="shared" si="1233"/>
        <v>220.235486707163</v>
      </c>
      <c r="I5911" s="3">
        <f ca="1" t="shared" si="1240"/>
        <v>220.065400532816</v>
      </c>
      <c r="J5911" s="7">
        <f ca="1" t="shared" si="1241"/>
        <v>0.526708941117377</v>
      </c>
      <c r="K5911" s="8">
        <v>116</v>
      </c>
    </row>
    <row r="5912" ht="15" spans="1:11">
      <c r="A5912" s="5">
        <f ca="1" t="shared" si="1238"/>
        <v>20.7391012803537</v>
      </c>
      <c r="B5912" s="5">
        <f ca="1" t="shared" si="1243"/>
        <v>20.5</v>
      </c>
      <c r="C5912" s="5">
        <f ca="1" t="shared" ref="C5912:C5975" si="1244">AVERAGE(B5912:B5914)</f>
        <v>20.4333333333333</v>
      </c>
      <c r="D5912" s="5">
        <f ca="1" t="shared" si="1239"/>
        <v>65.1548750560884</v>
      </c>
      <c r="E5912" s="5">
        <f ca="1" t="shared" si="1232"/>
        <v>65.4237165914027</v>
      </c>
      <c r="F5912" s="6">
        <v>550</v>
      </c>
      <c r="G5912" s="6">
        <v>600</v>
      </c>
      <c r="H5912" s="5">
        <f ca="1" t="shared" si="1233"/>
        <v>220.273342707965</v>
      </c>
      <c r="I5912" s="3">
        <f ca="1" t="shared" si="1240"/>
        <v>219.804651958785</v>
      </c>
      <c r="J5912" s="7">
        <f ca="1" t="shared" si="1241"/>
        <v>0.526618421339303</v>
      </c>
      <c r="K5912" s="8">
        <v>116</v>
      </c>
    </row>
    <row r="5913" ht="15" spans="1:11">
      <c r="A5913" s="5">
        <f ca="1" t="shared" si="1238"/>
        <v>20.7324460261144</v>
      </c>
      <c r="B5913" s="5">
        <f ca="1" t="shared" ref="B5913:B5922" si="1245">RANDBETWEEN(201,206)/10</f>
        <v>20.2</v>
      </c>
      <c r="C5913" s="5">
        <f ca="1" t="shared" si="1244"/>
        <v>20.3333333333333</v>
      </c>
      <c r="D5913" s="5">
        <f ca="1" t="shared" si="1239"/>
        <v>65.5050907281624</v>
      </c>
      <c r="E5913" s="5">
        <f ca="1" t="shared" ref="E5913:E5976" si="1246">AVERAGE(D5913:D5931)</f>
        <v>65.4540315155248</v>
      </c>
      <c r="F5913" s="6">
        <v>550</v>
      </c>
      <c r="G5913" s="6">
        <v>600</v>
      </c>
      <c r="H5913" s="5">
        <f ca="1" t="shared" si="1233"/>
        <v>220.266742994682</v>
      </c>
      <c r="I5913" s="3">
        <f ca="1" t="shared" si="1240"/>
        <v>220.088267779341</v>
      </c>
      <c r="J5913" s="7">
        <f ca="1" t="shared" si="1241"/>
        <v>0.526634200074409</v>
      </c>
      <c r="K5913" s="8">
        <v>116</v>
      </c>
    </row>
    <row r="5914" ht="15" spans="1:11">
      <c r="A5914" s="5">
        <f ca="1" t="shared" si="1238"/>
        <v>20.8778926630608</v>
      </c>
      <c r="B5914" s="5">
        <f ca="1" t="shared" si="1245"/>
        <v>20.6</v>
      </c>
      <c r="C5914" s="5">
        <f ca="1" t="shared" si="1244"/>
        <v>20.4333333333333</v>
      </c>
      <c r="D5914" s="5">
        <f ca="1" t="shared" si="1239"/>
        <v>65.3058113845346</v>
      </c>
      <c r="E5914" s="5">
        <f ca="1" t="shared" si="1246"/>
        <v>65.4791375100738</v>
      </c>
      <c r="F5914" s="6">
        <v>550</v>
      </c>
      <c r="G5914" s="6">
        <v>600</v>
      </c>
      <c r="H5914" s="5">
        <f ca="1" t="shared" si="1233"/>
        <v>220.244385303174</v>
      </c>
      <c r="I5914" s="3">
        <f ca="1" t="shared" si="1240"/>
        <v>220.945349892147</v>
      </c>
      <c r="J5914" s="7">
        <f ca="1" t="shared" si="1241"/>
        <v>0.526687660347491</v>
      </c>
      <c r="K5914" s="8">
        <v>116</v>
      </c>
    </row>
    <row r="5915" ht="15" spans="1:11">
      <c r="A5915" s="5">
        <f ca="1" t="shared" si="1238"/>
        <v>20.494526826783</v>
      </c>
      <c r="B5915" s="5">
        <f ca="1" t="shared" si="1245"/>
        <v>20.2</v>
      </c>
      <c r="C5915" s="5">
        <f ca="1" t="shared" si="1244"/>
        <v>20.4</v>
      </c>
      <c r="D5915" s="5">
        <f ca="1" t="shared" si="1239"/>
        <v>65.6516659638584</v>
      </c>
      <c r="E5915" s="5">
        <f ca="1" t="shared" si="1246"/>
        <v>65.4776743317105</v>
      </c>
      <c r="F5915" s="6">
        <v>550</v>
      </c>
      <c r="G5915" s="6">
        <v>600</v>
      </c>
      <c r="H5915" s="5">
        <f ca="1" t="shared" ref="H5915:H5978" si="1247">AVERAGE(I5915:I5933)</f>
        <v>220.205229101629</v>
      </c>
      <c r="I5915" s="3">
        <f ca="1" t="shared" si="1240"/>
        <v>220.501897819611</v>
      </c>
      <c r="J5915" s="7">
        <f ca="1" t="shared" si="1241"/>
        <v>0.526781314291422</v>
      </c>
      <c r="K5915" s="8">
        <v>116</v>
      </c>
    </row>
    <row r="5916" ht="15" spans="1:11">
      <c r="A5916" s="5">
        <f ca="1" t="shared" si="1238"/>
        <v>20.3848420068792</v>
      </c>
      <c r="B5916" s="5">
        <f ca="1" t="shared" si="1245"/>
        <v>20.5</v>
      </c>
      <c r="C5916" s="5">
        <f ca="1" t="shared" si="1244"/>
        <v>20.5333333333333</v>
      </c>
      <c r="D5916" s="5">
        <f ca="1" t="shared" si="1239"/>
        <v>65.5987857649706</v>
      </c>
      <c r="E5916" s="5">
        <f ca="1" t="shared" si="1246"/>
        <v>65.4909550903899</v>
      </c>
      <c r="F5916" s="6">
        <v>550</v>
      </c>
      <c r="G5916" s="6">
        <v>600</v>
      </c>
      <c r="H5916" s="5">
        <f ca="1" t="shared" si="1247"/>
        <v>220.157756513394</v>
      </c>
      <c r="I5916" s="3">
        <f ca="1" t="shared" si="1240"/>
        <v>219.45486233818</v>
      </c>
      <c r="J5916" s="7">
        <f ca="1" t="shared" si="1241"/>
        <v>0.526894904077307</v>
      </c>
      <c r="K5916" s="8">
        <v>116</v>
      </c>
    </row>
    <row r="5917" ht="15" spans="1:11">
      <c r="A5917" s="5">
        <f ca="1" t="shared" si="1238"/>
        <v>20.675174366533</v>
      </c>
      <c r="B5917" s="5">
        <f ca="1" t="shared" si="1245"/>
        <v>20.5</v>
      </c>
      <c r="C5917" s="5">
        <f ca="1" t="shared" si="1244"/>
        <v>20.4666666666667</v>
      </c>
      <c r="D5917" s="5">
        <f ca="1" t="shared" si="1239"/>
        <v>65.2609739203764</v>
      </c>
      <c r="E5917" s="5">
        <f ca="1" t="shared" si="1246"/>
        <v>65.5022423851661</v>
      </c>
      <c r="F5917" s="6">
        <v>550</v>
      </c>
      <c r="G5917" s="6">
        <v>600</v>
      </c>
      <c r="H5917" s="5">
        <f ca="1" t="shared" si="1247"/>
        <v>220.189176845635</v>
      </c>
      <c r="I5917" s="3">
        <f ca="1" t="shared" si="1240"/>
        <v>220.038870076155</v>
      </c>
      <c r="J5917" s="7">
        <f ca="1" t="shared" si="1241"/>
        <v>0.526819717761706</v>
      </c>
      <c r="K5917" s="8">
        <v>116</v>
      </c>
    </row>
    <row r="5918" ht="15" spans="1:11">
      <c r="A5918" s="5">
        <f ca="1" t="shared" si="1238"/>
        <v>20.6388491772226</v>
      </c>
      <c r="B5918" s="5">
        <f ca="1" t="shared" si="1245"/>
        <v>20.6</v>
      </c>
      <c r="C5918" s="5">
        <f ca="1" t="shared" si="1244"/>
        <v>20.3333333333333</v>
      </c>
      <c r="D5918" s="5">
        <f ca="1" t="shared" si="1239"/>
        <v>65.5458147044764</v>
      </c>
      <c r="E5918" s="5">
        <f ca="1" t="shared" si="1246"/>
        <v>65.5427946073349</v>
      </c>
      <c r="F5918" s="6">
        <v>550</v>
      </c>
      <c r="G5918" s="6">
        <v>600</v>
      </c>
      <c r="H5918" s="5">
        <f ca="1" t="shared" si="1247"/>
        <v>220.172994379319</v>
      </c>
      <c r="I5918" s="3">
        <f ca="1" t="shared" si="1240"/>
        <v>220.464999059631</v>
      </c>
      <c r="J5918" s="7">
        <f ca="1" t="shared" si="1241"/>
        <v>0.526858438415714</v>
      </c>
      <c r="K5918" s="8">
        <v>116</v>
      </c>
    </row>
    <row r="5919" ht="15" spans="1:11">
      <c r="A5919" s="5">
        <f ca="1" t="shared" si="1238"/>
        <v>20.7105172577429</v>
      </c>
      <c r="B5919" s="5">
        <f ca="1" t="shared" si="1245"/>
        <v>20.3</v>
      </c>
      <c r="C5919" s="5">
        <f ca="1" t="shared" si="1244"/>
        <v>20.1666666666667</v>
      </c>
      <c r="D5919" s="5">
        <f ca="1" t="shared" si="1239"/>
        <v>65.2549482038813</v>
      </c>
      <c r="E5919" s="5">
        <f ca="1" t="shared" si="1246"/>
        <v>65.5456856363192</v>
      </c>
      <c r="F5919" s="6">
        <v>550</v>
      </c>
      <c r="G5919" s="6">
        <v>600</v>
      </c>
      <c r="H5919" s="5">
        <f ca="1" t="shared" si="1247"/>
        <v>220.189213798998</v>
      </c>
      <c r="I5919" s="3">
        <f ca="1" t="shared" si="1240"/>
        <v>220.102725715717</v>
      </c>
      <c r="J5919" s="7">
        <f ca="1" t="shared" si="1241"/>
        <v>0.535902726405652</v>
      </c>
      <c r="K5919" s="8">
        <v>118</v>
      </c>
    </row>
    <row r="5920" ht="15" spans="1:11">
      <c r="A5920" s="5">
        <f ca="1" t="shared" si="1238"/>
        <v>20.6046074620119</v>
      </c>
      <c r="B5920" s="5">
        <f ca="1" t="shared" si="1245"/>
        <v>20.1</v>
      </c>
      <c r="C5920" s="5">
        <f ca="1" t="shared" si="1244"/>
        <v>20.1333333333333</v>
      </c>
      <c r="D5920" s="5">
        <f ca="1" t="shared" si="1239"/>
        <v>65.2737277728717</v>
      </c>
      <c r="E5920" s="5">
        <f ca="1" t="shared" si="1246"/>
        <v>65.5460197586143</v>
      </c>
      <c r="F5920" s="6">
        <v>550</v>
      </c>
      <c r="G5920" s="6">
        <v>600</v>
      </c>
      <c r="H5920" s="5">
        <f ca="1" t="shared" si="1247"/>
        <v>220.261602427882</v>
      </c>
      <c r="I5920" s="3">
        <f ca="1" t="shared" si="1240"/>
        <v>220.288004827722</v>
      </c>
      <c r="J5920" s="7">
        <f ca="1" t="shared" si="1241"/>
        <v>0.526646490906105</v>
      </c>
      <c r="K5920" s="8">
        <v>116</v>
      </c>
    </row>
    <row r="5921" ht="15" spans="1:11">
      <c r="A5921" s="5">
        <f ca="1" t="shared" si="1238"/>
        <v>20.588447892699</v>
      </c>
      <c r="B5921" s="5">
        <f ca="1" t="shared" si="1245"/>
        <v>20.1</v>
      </c>
      <c r="C5921" s="5">
        <f ca="1" t="shared" si="1244"/>
        <v>20.3</v>
      </c>
      <c r="D5921" s="5">
        <f ca="1" t="shared" si="1239"/>
        <v>65.3983305557916</v>
      </c>
      <c r="E5921" s="5">
        <f ca="1" t="shared" si="1246"/>
        <v>65.5339669735026</v>
      </c>
      <c r="F5921" s="6">
        <v>550</v>
      </c>
      <c r="G5921" s="6">
        <v>600</v>
      </c>
      <c r="H5921" s="5">
        <f ca="1" t="shared" si="1247"/>
        <v>220.282157140577</v>
      </c>
      <c r="I5921" s="3">
        <f ca="1" t="shared" si="1240"/>
        <v>220.170690057809</v>
      </c>
      <c r="J5921" s="7">
        <f ca="1" t="shared" si="1241"/>
        <v>0.526597349080671</v>
      </c>
      <c r="K5921" s="8">
        <v>116</v>
      </c>
    </row>
    <row r="5922" ht="15" spans="1:11">
      <c r="A5922" s="5">
        <f ca="1" t="shared" si="1238"/>
        <v>20.5999702706847</v>
      </c>
      <c r="B5922" s="5">
        <f ca="1" t="shared" si="1245"/>
        <v>20.2</v>
      </c>
      <c r="C5922" s="5">
        <f ca="1" t="shared" si="1244"/>
        <v>20.4333333333333</v>
      </c>
      <c r="D5922" s="5">
        <f ca="1" t="shared" si="1239"/>
        <v>65.3990083193639</v>
      </c>
      <c r="E5922" s="5">
        <f ca="1" t="shared" si="1246"/>
        <v>65.5741580616941</v>
      </c>
      <c r="F5922" s="6">
        <v>550</v>
      </c>
      <c r="G5922" s="6">
        <v>600</v>
      </c>
      <c r="H5922" s="5">
        <f ca="1" t="shared" si="1247"/>
        <v>220.295541198045</v>
      </c>
      <c r="I5922" s="3">
        <f ca="1" t="shared" si="1240"/>
        <v>220.166351226738</v>
      </c>
      <c r="J5922" s="7">
        <f ca="1" t="shared" si="1241"/>
        <v>0.526565355654278</v>
      </c>
      <c r="K5922" s="8">
        <v>116</v>
      </c>
    </row>
    <row r="5923" ht="15" spans="1:11">
      <c r="A5923" s="5">
        <f ca="1" t="shared" si="1238"/>
        <v>20.5965193583052</v>
      </c>
      <c r="B5923" s="5">
        <f ca="1" t="shared" ref="B5923:B5932" si="1248">RANDBETWEEN(201,206)/10</f>
        <v>20.6</v>
      </c>
      <c r="C5923" s="5">
        <f ca="1" t="shared" si="1244"/>
        <v>20.4666666666667</v>
      </c>
      <c r="D5923" s="5">
        <f ca="1" t="shared" si="1239"/>
        <v>65.4335833187189</v>
      </c>
      <c r="E5923" s="5">
        <f ca="1" t="shared" si="1246"/>
        <v>65.5902595964451</v>
      </c>
      <c r="F5923" s="6">
        <v>550</v>
      </c>
      <c r="G5923" s="6">
        <v>600</v>
      </c>
      <c r="H5923" s="5">
        <f ca="1" t="shared" si="1247"/>
        <v>220.334639660958</v>
      </c>
      <c r="I5923" s="3">
        <f ca="1" t="shared" si="1240"/>
        <v>220.264967013019</v>
      </c>
      <c r="J5923" s="7">
        <f ca="1" t="shared" si="1241"/>
        <v>0.53554901844564</v>
      </c>
      <c r="K5923" s="8">
        <v>118</v>
      </c>
    </row>
    <row r="5924" ht="15" spans="1:11">
      <c r="A5924" s="5">
        <f ca="1" t="shared" si="1238"/>
        <v>20.5832358019221</v>
      </c>
      <c r="B5924" s="5">
        <f ca="1" t="shared" si="1248"/>
        <v>20.5</v>
      </c>
      <c r="C5924" s="5">
        <f ca="1" t="shared" si="1244"/>
        <v>20.3333333333333</v>
      </c>
      <c r="D5924" s="5">
        <f ca="1" t="shared" si="1239"/>
        <v>65.4489657870904</v>
      </c>
      <c r="E5924" s="5">
        <f ca="1" t="shared" si="1246"/>
        <v>65.5896914828631</v>
      </c>
      <c r="F5924" s="6">
        <v>550</v>
      </c>
      <c r="G5924" s="6">
        <v>600</v>
      </c>
      <c r="H5924" s="5">
        <f ca="1" t="shared" si="1247"/>
        <v>220.351635317313</v>
      </c>
      <c r="I5924" s="3">
        <f ca="1" t="shared" si="1240"/>
        <v>220.40695749811</v>
      </c>
      <c r="J5924" s="7">
        <f ca="1" t="shared" si="1241"/>
        <v>0.5355077117085</v>
      </c>
      <c r="K5924" s="8">
        <v>118</v>
      </c>
    </row>
    <row r="5925" ht="15" spans="1:11">
      <c r="A5925" s="5">
        <f ca="1" t="shared" si="1238"/>
        <v>20.6114528332039</v>
      </c>
      <c r="B5925" s="5">
        <f ca="1" t="shared" si="1248"/>
        <v>20.3</v>
      </c>
      <c r="C5925" s="5">
        <f ca="1" t="shared" si="1244"/>
        <v>20.3</v>
      </c>
      <c r="D5925" s="5">
        <f ca="1" t="shared" si="1239"/>
        <v>65.4809802421849</v>
      </c>
      <c r="E5925" s="5">
        <f ca="1" t="shared" si="1246"/>
        <v>65.5956637313221</v>
      </c>
      <c r="F5925" s="6">
        <v>550</v>
      </c>
      <c r="G5925" s="6">
        <v>600</v>
      </c>
      <c r="H5925" s="5">
        <f ca="1" t="shared" si="1247"/>
        <v>220.326937533224</v>
      </c>
      <c r="I5925" s="3">
        <f ca="1" t="shared" si="1240"/>
        <v>220.352352979379</v>
      </c>
      <c r="J5925" s="7">
        <f ca="1" t="shared" si="1241"/>
        <v>0.521951611035571</v>
      </c>
      <c r="K5925" s="8">
        <v>115</v>
      </c>
    </row>
    <row r="5926" ht="15" spans="1:11">
      <c r="A5926" s="5">
        <f ca="1" t="shared" si="1238"/>
        <v>20.5155219741417</v>
      </c>
      <c r="B5926" s="5">
        <f ca="1" t="shared" si="1248"/>
        <v>20.2</v>
      </c>
      <c r="C5926" s="5">
        <f ca="1" t="shared" si="1244"/>
        <v>20.2333333333333</v>
      </c>
      <c r="D5926" s="5">
        <f ca="1" t="shared" si="1239"/>
        <v>65.3676914385673</v>
      </c>
      <c r="E5926" s="5">
        <f ca="1" t="shared" si="1246"/>
        <v>65.6147938317269</v>
      </c>
      <c r="F5926" s="6">
        <v>550</v>
      </c>
      <c r="G5926" s="6">
        <v>600</v>
      </c>
      <c r="H5926" s="5">
        <f ca="1" t="shared" si="1247"/>
        <v>220.372351907073</v>
      </c>
      <c r="I5926" s="3">
        <f ca="1" t="shared" si="1240"/>
        <v>220.592107933739</v>
      </c>
      <c r="J5926" s="7">
        <f ca="1" t="shared" si="1241"/>
        <v>0.517306272830775</v>
      </c>
      <c r="K5926" s="8">
        <v>114</v>
      </c>
    </row>
    <row r="5927" ht="15" spans="1:11">
      <c r="A5927" s="5">
        <f ca="1" t="shared" si="1238"/>
        <v>20.6135379066976</v>
      </c>
      <c r="B5927" s="5">
        <f ca="1" t="shared" si="1248"/>
        <v>20.4</v>
      </c>
      <c r="C5927" s="5">
        <f ca="1" t="shared" si="1244"/>
        <v>20.2333333333333</v>
      </c>
      <c r="D5927" s="5">
        <f ca="1" t="shared" si="1239"/>
        <v>65.4216617912122</v>
      </c>
      <c r="E5927" s="5">
        <f ca="1" t="shared" si="1246"/>
        <v>65.6055994165532</v>
      </c>
      <c r="F5927" s="6">
        <v>550</v>
      </c>
      <c r="G5927" s="6">
        <v>600</v>
      </c>
      <c r="H5927" s="5">
        <f ca="1" t="shared" si="1247"/>
        <v>220.364739151063</v>
      </c>
      <c r="I5927" s="3">
        <f ca="1" t="shared" si="1240"/>
        <v>219.994736126154</v>
      </c>
      <c r="J5927" s="7">
        <f ca="1" t="shared" si="1241"/>
        <v>0.503710350519862</v>
      </c>
      <c r="K5927" s="8">
        <v>111</v>
      </c>
    </row>
    <row r="5928" ht="15" spans="1:11">
      <c r="A5928" s="5">
        <f ca="1" t="shared" si="1238"/>
        <v>20.5710251202083</v>
      </c>
      <c r="B5928" s="5">
        <f ca="1" t="shared" si="1248"/>
        <v>20.1</v>
      </c>
      <c r="C5928" s="5">
        <f ca="1" t="shared" si="1244"/>
        <v>20.3</v>
      </c>
      <c r="D5928" s="5">
        <f ca="1" t="shared" si="1239"/>
        <v>65.4117720600361</v>
      </c>
      <c r="E5928" s="5">
        <f ca="1" t="shared" si="1246"/>
        <v>65.6300801576737</v>
      </c>
      <c r="F5928" s="6">
        <v>550</v>
      </c>
      <c r="G5928" s="6">
        <v>600</v>
      </c>
      <c r="H5928" s="5">
        <f ca="1" t="shared" si="1247"/>
        <v>220.393453261943</v>
      </c>
      <c r="I5928" s="3">
        <f ca="1" t="shared" si="1240"/>
        <v>220.164418637751</v>
      </c>
      <c r="J5928" s="7">
        <f ca="1" t="shared" si="1241"/>
        <v>0.503644724274427</v>
      </c>
      <c r="K5928" s="8">
        <v>111</v>
      </c>
    </row>
    <row r="5929" ht="15" spans="1:11">
      <c r="A5929" s="5">
        <f ca="1" t="shared" si="1238"/>
        <v>20.616869483533</v>
      </c>
      <c r="B5929" s="5">
        <f ca="1" t="shared" si="1248"/>
        <v>20.2</v>
      </c>
      <c r="C5929" s="5">
        <f ca="1" t="shared" si="1244"/>
        <v>20.4666666666667</v>
      </c>
      <c r="D5929" s="5">
        <f ca="1" t="shared" si="1239"/>
        <v>65.5529196657022</v>
      </c>
      <c r="E5929" s="5">
        <f ca="1" t="shared" si="1246"/>
        <v>65.6336818464654</v>
      </c>
      <c r="F5929" s="6">
        <v>550</v>
      </c>
      <c r="G5929" s="6">
        <v>600</v>
      </c>
      <c r="H5929" s="5">
        <f ca="1" t="shared" si="1247"/>
        <v>220.370688895505</v>
      </c>
      <c r="I5929" s="3">
        <f ca="1" t="shared" si="1240"/>
        <v>220.606635963292</v>
      </c>
      <c r="J5929" s="7">
        <f ca="1" t="shared" si="1241"/>
        <v>0.526385793779521</v>
      </c>
      <c r="K5929" s="8">
        <v>116</v>
      </c>
    </row>
    <row r="5930" ht="15" spans="1:11">
      <c r="A5930" s="5">
        <f ca="1" t="shared" si="1238"/>
        <v>20.8432764738537</v>
      </c>
      <c r="B5930" s="5">
        <f ca="1" t="shared" si="1248"/>
        <v>20.6</v>
      </c>
      <c r="C5930" s="5">
        <f ca="1" t="shared" si="1244"/>
        <v>20.6</v>
      </c>
      <c r="D5930" s="5">
        <f ca="1" t="shared" si="1239"/>
        <v>65.5840085587638</v>
      </c>
      <c r="E5930" s="5">
        <f ca="1" t="shared" si="1246"/>
        <v>65.6393665855699</v>
      </c>
      <c r="F5930" s="6">
        <v>550</v>
      </c>
      <c r="G5930" s="6">
        <v>600</v>
      </c>
      <c r="H5930" s="5">
        <f ca="1" t="shared" si="1247"/>
        <v>220.334739576266</v>
      </c>
      <c r="I5930" s="3">
        <f ca="1" t="shared" si="1240"/>
        <v>220.784664548062</v>
      </c>
      <c r="J5930" s="7">
        <f ca="1" t="shared" si="1241"/>
        <v>0.535548775589951</v>
      </c>
      <c r="K5930" s="8">
        <v>118</v>
      </c>
    </row>
    <row r="5931" ht="15" spans="1:11">
      <c r="A5931" s="5">
        <f ca="1" t="shared" si="1238"/>
        <v>20.6309507350606</v>
      </c>
      <c r="B5931" s="5">
        <f ca="1" t="shared" si="1248"/>
        <v>20.6</v>
      </c>
      <c r="C5931" s="5">
        <f ca="1" t="shared" si="1244"/>
        <v>20.4666666666667</v>
      </c>
      <c r="D5931" s="5">
        <f ca="1" t="shared" si="1239"/>
        <v>65.7308586144091</v>
      </c>
      <c r="E5931" s="5">
        <f ca="1" t="shared" si="1246"/>
        <v>65.6333210788832</v>
      </c>
      <c r="F5931" s="6">
        <v>550</v>
      </c>
      <c r="G5931" s="6">
        <v>600</v>
      </c>
      <c r="H5931" s="5">
        <f ca="1" t="shared" si="1247"/>
        <v>220.327701951309</v>
      </c>
      <c r="I5931" s="3">
        <f ca="1" t="shared" si="1240"/>
        <v>219.679257406406</v>
      </c>
      <c r="J5931" s="7">
        <f ca="1" t="shared" si="1241"/>
        <v>0.535565881888413</v>
      </c>
      <c r="K5931" s="8">
        <v>118</v>
      </c>
    </row>
    <row r="5932" ht="15" spans="1:11">
      <c r="A5932" s="5">
        <f ca="1" t="shared" si="1238"/>
        <v>20.7074726196557</v>
      </c>
      <c r="B5932" s="5">
        <f ca="1" t="shared" si="1248"/>
        <v>20.6</v>
      </c>
      <c r="C5932" s="5">
        <f ca="1" t="shared" si="1244"/>
        <v>20.3333333333333</v>
      </c>
      <c r="D5932" s="5">
        <f ca="1" t="shared" si="1239"/>
        <v>65.9821046245933</v>
      </c>
      <c r="E5932" s="5">
        <f ca="1" t="shared" si="1246"/>
        <v>65.6125520589602</v>
      </c>
      <c r="F5932" s="6">
        <v>550</v>
      </c>
      <c r="G5932" s="6">
        <v>600</v>
      </c>
      <c r="H5932" s="5">
        <f ca="1" t="shared" si="1247"/>
        <v>220.338777683139</v>
      </c>
      <c r="I5932" s="3">
        <f ca="1" t="shared" si="1240"/>
        <v>219.663471640677</v>
      </c>
      <c r="J5932" s="7">
        <f ca="1" t="shared" si="1241"/>
        <v>0.535538960689395</v>
      </c>
      <c r="K5932" s="8">
        <v>118</v>
      </c>
    </row>
    <row r="5933" ht="15" spans="1:11">
      <c r="A5933" s="5">
        <f ca="1" t="shared" si="1238"/>
        <v>20.6191125405171</v>
      </c>
      <c r="B5933" s="5">
        <f ca="1" t="shared" ref="B5933:B5942" si="1249">RANDBETWEEN(201,206)/10</f>
        <v>20.2</v>
      </c>
      <c r="C5933" s="5">
        <f ca="1" t="shared" si="1244"/>
        <v>20.2666666666667</v>
      </c>
      <c r="D5933" s="5">
        <f ca="1" t="shared" si="1239"/>
        <v>65.2780109956317</v>
      </c>
      <c r="E5933" s="5">
        <f ca="1" t="shared" si="1246"/>
        <v>65.5824840298721</v>
      </c>
      <c r="F5933" s="6">
        <v>550</v>
      </c>
      <c r="G5933" s="6">
        <v>600</v>
      </c>
      <c r="H5933" s="5">
        <f ca="1" t="shared" si="1247"/>
        <v>220.367195416662</v>
      </c>
      <c r="I5933" s="3">
        <f ca="1" t="shared" si="1240"/>
        <v>220.201382062806</v>
      </c>
      <c r="J5933" s="7">
        <f ca="1" t="shared" si="1241"/>
        <v>0.526394138568</v>
      </c>
      <c r="K5933" s="8">
        <v>116</v>
      </c>
    </row>
    <row r="5934" ht="15" spans="1:11">
      <c r="A5934" s="5">
        <f ca="1" t="shared" si="1238"/>
        <v>20.5183692975153</v>
      </c>
      <c r="B5934" s="5">
        <f ca="1" t="shared" si="1249"/>
        <v>20.2</v>
      </c>
      <c r="C5934" s="5">
        <f ca="1" t="shared" si="1244"/>
        <v>20.3333333333333</v>
      </c>
      <c r="D5934" s="5">
        <f ca="1" t="shared" si="1239"/>
        <v>65.9040003787662</v>
      </c>
      <c r="E5934" s="5">
        <f ca="1" t="shared" si="1246"/>
        <v>65.587583346453</v>
      </c>
      <c r="F5934" s="6">
        <v>550</v>
      </c>
      <c r="G5934" s="6">
        <v>600</v>
      </c>
      <c r="H5934" s="5">
        <f ca="1" t="shared" si="1247"/>
        <v>220.359165556394</v>
      </c>
      <c r="I5934" s="3">
        <f ca="1" t="shared" si="1240"/>
        <v>219.599918643141</v>
      </c>
      <c r="J5934" s="7">
        <f ca="1" t="shared" si="1241"/>
        <v>0.544565503762947</v>
      </c>
      <c r="K5934" s="8">
        <v>120</v>
      </c>
    </row>
    <row r="5935" ht="15" spans="1:11">
      <c r="A5935" s="5">
        <f ca="1" t="shared" si="1238"/>
        <v>20.4960230717451</v>
      </c>
      <c r="B5935" s="5">
        <f ca="1" t="shared" si="1249"/>
        <v>20.4</v>
      </c>
      <c r="C5935" s="5">
        <f ca="1" t="shared" si="1244"/>
        <v>20.3666666666667</v>
      </c>
      <c r="D5935" s="5">
        <f ca="1" t="shared" si="1239"/>
        <v>65.813244365718</v>
      </c>
      <c r="E5935" s="5">
        <f ca="1" t="shared" si="1246"/>
        <v>65.5605042776417</v>
      </c>
      <c r="F5935" s="6">
        <v>550</v>
      </c>
      <c r="G5935" s="6">
        <v>600</v>
      </c>
      <c r="H5935" s="5">
        <f ca="1" t="shared" si="1247"/>
        <v>220.390941367119</v>
      </c>
      <c r="I5935" s="3">
        <f ca="1" t="shared" si="1240"/>
        <v>220.051848650759</v>
      </c>
      <c r="J5935" s="7">
        <f ca="1" t="shared" si="1241"/>
        <v>0.535412205547232</v>
      </c>
      <c r="K5935" s="8">
        <v>118</v>
      </c>
    </row>
    <row r="5936" ht="15" spans="1:11">
      <c r="A5936" s="5">
        <f ca="1" t="shared" si="1238"/>
        <v>20.8222166190126</v>
      </c>
      <c r="B5936" s="5">
        <f ca="1" t="shared" si="1249"/>
        <v>20.4</v>
      </c>
      <c r="C5936" s="5">
        <f ca="1" t="shared" si="1244"/>
        <v>20.2666666666667</v>
      </c>
      <c r="D5936" s="5">
        <f ca="1" t="shared" si="1239"/>
        <v>66.0314661415833</v>
      </c>
      <c r="E5936" s="5">
        <f ca="1" t="shared" si="1246"/>
        <v>65.5397964446656</v>
      </c>
      <c r="F5936" s="6">
        <v>550</v>
      </c>
      <c r="G5936" s="6">
        <v>600</v>
      </c>
      <c r="H5936" s="5">
        <f ca="1" t="shared" si="1247"/>
        <v>220.39404579144</v>
      </c>
      <c r="I5936" s="3">
        <f ca="1" t="shared" si="1240"/>
        <v>219.731403216154</v>
      </c>
      <c r="J5936" s="7">
        <f ca="1" t="shared" si="1241"/>
        <v>0.53540466384316</v>
      </c>
      <c r="K5936" s="8">
        <v>118</v>
      </c>
    </row>
    <row r="5937" ht="15" spans="1:11">
      <c r="A5937" s="5">
        <f ca="1" t="shared" si="1238"/>
        <v>20.8948465479398</v>
      </c>
      <c r="B5937" s="5">
        <f ca="1" t="shared" si="1249"/>
        <v>20.3</v>
      </c>
      <c r="C5937" s="5">
        <f ca="1" t="shared" si="1244"/>
        <v>20.3</v>
      </c>
      <c r="D5937" s="5">
        <f ca="1" t="shared" si="1239"/>
        <v>65.6007442551783</v>
      </c>
      <c r="E5937" s="5">
        <f ca="1" t="shared" si="1246"/>
        <v>65.507414393717</v>
      </c>
      <c r="F5937" s="6">
        <v>550</v>
      </c>
      <c r="G5937" s="6">
        <v>600</v>
      </c>
      <c r="H5937" s="5">
        <f ca="1" t="shared" si="1247"/>
        <v>220.407903581135</v>
      </c>
      <c r="I5937" s="3">
        <f ca="1" t="shared" si="1240"/>
        <v>220.773168033526</v>
      </c>
      <c r="J5937" s="7">
        <f ca="1" t="shared" si="1241"/>
        <v>0.535371001142719</v>
      </c>
      <c r="K5937" s="8">
        <v>118</v>
      </c>
    </row>
    <row r="5938" ht="15" spans="1:11">
      <c r="A5938" s="5">
        <f ca="1" t="shared" si="1238"/>
        <v>20.8275609223813</v>
      </c>
      <c r="B5938" s="5">
        <f ca="1" t="shared" si="1249"/>
        <v>20.1</v>
      </c>
      <c r="C5938" s="5">
        <f ca="1" t="shared" si="1244"/>
        <v>20.3</v>
      </c>
      <c r="D5938" s="5">
        <f ca="1" t="shared" si="1239"/>
        <v>65.2612965274892</v>
      </c>
      <c r="E5938" s="5">
        <f ca="1" t="shared" si="1246"/>
        <v>65.5009626767364</v>
      </c>
      <c r="F5938" s="6">
        <v>550</v>
      </c>
      <c r="G5938" s="6">
        <v>600</v>
      </c>
      <c r="H5938" s="5">
        <f ca="1" t="shared" si="1247"/>
        <v>220.381652581073</v>
      </c>
      <c r="I5938" s="3">
        <f ca="1" t="shared" si="1240"/>
        <v>221.478109664522</v>
      </c>
      <c r="J5938" s="7">
        <f ca="1" t="shared" si="1241"/>
        <v>0.535434772441371</v>
      </c>
      <c r="K5938" s="8">
        <v>118</v>
      </c>
    </row>
    <row r="5939" ht="15" spans="1:11">
      <c r="A5939" s="5">
        <f ca="1" t="shared" si="1238"/>
        <v>20.6585754373841</v>
      </c>
      <c r="B5939" s="5">
        <f ca="1" t="shared" si="1249"/>
        <v>20.5</v>
      </c>
      <c r="C5939" s="5">
        <f ca="1" t="shared" si="1244"/>
        <v>20.3666666666667</v>
      </c>
      <c r="D5939" s="5">
        <f ca="1" t="shared" si="1239"/>
        <v>65.0447248557482</v>
      </c>
      <c r="E5939" s="5">
        <f ca="1" t="shared" si="1246"/>
        <v>65.5040574414516</v>
      </c>
      <c r="F5939" s="6">
        <v>550</v>
      </c>
      <c r="G5939" s="6">
        <v>600</v>
      </c>
      <c r="H5939" s="5">
        <f ca="1" t="shared" si="1247"/>
        <v>220.287992527129</v>
      </c>
      <c r="I5939" s="3">
        <f ca="1" t="shared" si="1240"/>
        <v>220.678544368926</v>
      </c>
      <c r="J5939" s="7">
        <f ca="1" t="shared" si="1241"/>
        <v>0.52658339961818</v>
      </c>
      <c r="K5939" s="8">
        <v>116</v>
      </c>
    </row>
    <row r="5940" ht="15" spans="1:11">
      <c r="A5940" s="5">
        <f ca="1" t="shared" si="1238"/>
        <v>20.3088611489822</v>
      </c>
      <c r="B5940" s="5">
        <f ca="1" t="shared" si="1249"/>
        <v>20.3</v>
      </c>
      <c r="C5940" s="5">
        <f ca="1" t="shared" si="1244"/>
        <v>20.3</v>
      </c>
      <c r="D5940" s="5">
        <f ca="1" t="shared" si="1239"/>
        <v>66.1619612314318</v>
      </c>
      <c r="E5940" s="5">
        <f ca="1" t="shared" si="1246"/>
        <v>65.5208359173879</v>
      </c>
      <c r="F5940" s="6">
        <v>550</v>
      </c>
      <c r="G5940" s="6">
        <v>600</v>
      </c>
      <c r="H5940" s="5">
        <f ca="1" t="shared" si="1247"/>
        <v>220.255628488392</v>
      </c>
      <c r="I5940" s="3">
        <f ca="1" t="shared" si="1240"/>
        <v>220.424987149688</v>
      </c>
      <c r="J5940" s="7">
        <f ca="1" t="shared" si="1241"/>
        <v>0.544821491389603</v>
      </c>
      <c r="K5940" s="8">
        <v>120</v>
      </c>
    </row>
    <row r="5941" ht="15" spans="1:11">
      <c r="A5941" s="5">
        <f ca="1" t="shared" si="1238"/>
        <v>20.9746482392512</v>
      </c>
      <c r="B5941" s="5">
        <f ca="1" t="shared" si="1249"/>
        <v>20.3</v>
      </c>
      <c r="C5941" s="5">
        <f ca="1" t="shared" si="1244"/>
        <v>20.3666666666667</v>
      </c>
      <c r="D5941" s="5">
        <f ca="1" t="shared" si="1239"/>
        <v>65.7049374796319</v>
      </c>
      <c r="E5941" s="5">
        <f ca="1" t="shared" si="1246"/>
        <v>65.491829509312</v>
      </c>
      <c r="F5941" s="6">
        <v>550</v>
      </c>
      <c r="G5941" s="6">
        <v>600</v>
      </c>
      <c r="H5941" s="5">
        <f ca="1" t="shared" si="1247"/>
        <v>220.271758413694</v>
      </c>
      <c r="I5941" s="3">
        <f ca="1" t="shared" si="1240"/>
        <v>220.909222022096</v>
      </c>
      <c r="J5941" s="7">
        <f ca="1" t="shared" si="1241"/>
        <v>0.544781595535398</v>
      </c>
      <c r="K5941" s="8">
        <v>120</v>
      </c>
    </row>
    <row r="5942" ht="15" spans="1:11">
      <c r="A5942" s="5">
        <f ca="1" t="shared" si="1238"/>
        <v>20.372416502265</v>
      </c>
      <c r="B5942" s="5">
        <f ca="1" t="shared" si="1249"/>
        <v>20.3</v>
      </c>
      <c r="C5942" s="5">
        <f ca="1" t="shared" si="1244"/>
        <v>20.3333333333333</v>
      </c>
      <c r="D5942" s="5">
        <f ca="1" t="shared" si="1239"/>
        <v>65.4227891606619</v>
      </c>
      <c r="E5942" s="5">
        <f ca="1" t="shared" si="1246"/>
        <v>65.4683305446882</v>
      </c>
      <c r="F5942" s="6">
        <v>550</v>
      </c>
      <c r="G5942" s="6">
        <v>600</v>
      </c>
      <c r="H5942" s="5">
        <f ca="1" t="shared" si="1247"/>
        <v>220.257411806375</v>
      </c>
      <c r="I5942" s="3">
        <f ca="1" t="shared" si="1240"/>
        <v>220.587884483751</v>
      </c>
      <c r="J5942" s="7">
        <f ca="1" t="shared" si="1241"/>
        <v>0.535736795562331</v>
      </c>
      <c r="K5942" s="8">
        <v>118</v>
      </c>
    </row>
    <row r="5943" ht="15" spans="1:11">
      <c r="A5943" s="5">
        <f ca="1" t="shared" si="1238"/>
        <v>20.3809965077593</v>
      </c>
      <c r="B5943" s="5">
        <f ca="1" t="shared" ref="B5943:B5952" si="1250">RANDBETWEEN(201,206)/10</f>
        <v>20.5</v>
      </c>
      <c r="C5943" s="5">
        <f ca="1" t="shared" si="1244"/>
        <v>20.3333333333333</v>
      </c>
      <c r="D5943" s="5">
        <f ca="1" t="shared" si="1239"/>
        <v>65.5624385078106</v>
      </c>
      <c r="E5943" s="5">
        <f ca="1" t="shared" si="1246"/>
        <v>65.4743948009982</v>
      </c>
      <c r="F5943" s="6">
        <v>550</v>
      </c>
      <c r="G5943" s="6">
        <v>600</v>
      </c>
      <c r="H5943" s="5">
        <f ca="1" t="shared" si="1247"/>
        <v>220.253750628483</v>
      </c>
      <c r="I5943" s="3">
        <f ca="1" t="shared" si="1240"/>
        <v>219.937699600431</v>
      </c>
      <c r="J5943" s="7">
        <f ca="1" t="shared" si="1241"/>
        <v>0.544826136479337</v>
      </c>
      <c r="K5943" s="8">
        <v>120</v>
      </c>
    </row>
    <row r="5944" ht="15" spans="1:11">
      <c r="A5944" s="5">
        <f ca="1" t="shared" si="1238"/>
        <v>20.4114297630278</v>
      </c>
      <c r="B5944" s="5">
        <f ca="1" t="shared" si="1250"/>
        <v>20.2</v>
      </c>
      <c r="C5944" s="5">
        <f ca="1" t="shared" si="1244"/>
        <v>20.2666666666667</v>
      </c>
      <c r="D5944" s="5">
        <f ca="1" t="shared" si="1239"/>
        <v>65.8444521498765</v>
      </c>
      <c r="E5944" s="5">
        <f ca="1" t="shared" si="1246"/>
        <v>65.4340299048191</v>
      </c>
      <c r="F5944" s="6">
        <v>550</v>
      </c>
      <c r="G5944" s="6">
        <v>600</v>
      </c>
      <c r="H5944" s="5">
        <f ca="1" t="shared" si="1247"/>
        <v>220.248909778406</v>
      </c>
      <c r="I5944" s="3">
        <f ca="1" t="shared" si="1240"/>
        <v>221.21522608251</v>
      </c>
      <c r="J5944" s="7">
        <f ca="1" t="shared" si="1241"/>
        <v>0.53575747602438</v>
      </c>
      <c r="K5944" s="8">
        <v>118</v>
      </c>
    </row>
    <row r="5945" ht="15" spans="1:11">
      <c r="A5945" s="5">
        <f ca="1" t="shared" si="1238"/>
        <v>20.427019820498</v>
      </c>
      <c r="B5945" s="5">
        <f ca="1" t="shared" si="1250"/>
        <v>20.3</v>
      </c>
      <c r="C5945" s="5">
        <f ca="1" t="shared" si="1244"/>
        <v>20.2333333333333</v>
      </c>
      <c r="D5945" s="5">
        <f ca="1" t="shared" si="1239"/>
        <v>65.1929975502665</v>
      </c>
      <c r="E5945" s="5">
        <f ca="1" t="shared" si="1246"/>
        <v>65.3973697024268</v>
      </c>
      <c r="F5945" s="6">
        <v>550</v>
      </c>
      <c r="G5945" s="6">
        <v>600</v>
      </c>
      <c r="H5945" s="5">
        <f ca="1" t="shared" si="1247"/>
        <v>220.168476760032</v>
      </c>
      <c r="I5945" s="3">
        <f ca="1" t="shared" si="1240"/>
        <v>220.447465569548</v>
      </c>
      <c r="J5945" s="7">
        <f ca="1" t="shared" si="1241"/>
        <v>0.545037154118987</v>
      </c>
      <c r="K5945" s="8">
        <v>120</v>
      </c>
    </row>
    <row r="5946" ht="15" spans="1:11">
      <c r="A5946" s="5">
        <f ca="1" t="shared" si="1238"/>
        <v>20.7330919300446</v>
      </c>
      <c r="B5946" s="5">
        <f ca="1" t="shared" si="1250"/>
        <v>20.3</v>
      </c>
      <c r="C5946" s="5">
        <f ca="1" t="shared" si="1244"/>
        <v>20.2</v>
      </c>
      <c r="D5946" s="5">
        <f ca="1" t="shared" si="1239"/>
        <v>65.8867958725021</v>
      </c>
      <c r="E5946" s="5">
        <f ca="1" t="shared" si="1246"/>
        <v>65.4167886918541</v>
      </c>
      <c r="F5946" s="6">
        <v>550</v>
      </c>
      <c r="G5946" s="6">
        <v>600</v>
      </c>
      <c r="H5946" s="5">
        <f ca="1" t="shared" si="1247"/>
        <v>220.096822403676</v>
      </c>
      <c r="I5946" s="3">
        <f ca="1" t="shared" si="1240"/>
        <v>220.540304232864</v>
      </c>
      <c r="J5946" s="7">
        <f ca="1" t="shared" si="1241"/>
        <v>0.536127685585475</v>
      </c>
      <c r="K5946" s="8">
        <v>118</v>
      </c>
    </row>
    <row r="5947" ht="15" spans="1:11">
      <c r="A5947" s="5">
        <f ca="1" t="shared" si="1238"/>
        <v>20.655689610113</v>
      </c>
      <c r="B5947" s="5">
        <f ca="1" t="shared" si="1250"/>
        <v>20.1</v>
      </c>
      <c r="C5947" s="5">
        <f ca="1" t="shared" si="1244"/>
        <v>20.2</v>
      </c>
      <c r="D5947" s="5">
        <f ca="1" t="shared" si="1239"/>
        <v>65.4802041470781</v>
      </c>
      <c r="E5947" s="5">
        <f ca="1" t="shared" si="1246"/>
        <v>65.3660768585941</v>
      </c>
      <c r="F5947" s="6">
        <v>550</v>
      </c>
      <c r="G5947" s="6">
        <v>600</v>
      </c>
      <c r="H5947" s="5">
        <f ca="1" t="shared" si="1247"/>
        <v>220.025361982415</v>
      </c>
      <c r="I5947" s="3">
        <f ca="1" t="shared" si="1240"/>
        <v>219.731895675429</v>
      </c>
      <c r="J5947" s="7">
        <f ca="1" t="shared" si="1241"/>
        <v>0.536301810558688</v>
      </c>
      <c r="K5947" s="8">
        <v>118</v>
      </c>
    </row>
    <row r="5948" ht="15" spans="1:11">
      <c r="A5948" s="5">
        <f ca="1" t="shared" si="1238"/>
        <v>20.7644602927807</v>
      </c>
      <c r="B5948" s="5">
        <f ca="1" t="shared" si="1250"/>
        <v>20.2</v>
      </c>
      <c r="C5948" s="5">
        <f ca="1" t="shared" si="1244"/>
        <v>20.3333333333333</v>
      </c>
      <c r="D5948" s="5">
        <f ca="1" t="shared" si="1239"/>
        <v>65.6609297086877</v>
      </c>
      <c r="E5948" s="5">
        <f ca="1" t="shared" si="1246"/>
        <v>65.339051584675</v>
      </c>
      <c r="F5948" s="6">
        <v>550</v>
      </c>
      <c r="G5948" s="6">
        <v>600</v>
      </c>
      <c r="H5948" s="5">
        <f ca="1" t="shared" si="1247"/>
        <v>219.991854989892</v>
      </c>
      <c r="I5948" s="3">
        <f ca="1" t="shared" si="1240"/>
        <v>219.923598897761</v>
      </c>
      <c r="J5948" s="7">
        <f ca="1" t="shared" si="1241"/>
        <v>0.536383494768121</v>
      </c>
      <c r="K5948" s="8">
        <v>118</v>
      </c>
    </row>
    <row r="5949" ht="15" spans="1:11">
      <c r="A5949" s="5">
        <f ca="1" t="shared" si="1238"/>
        <v>20.732690668223</v>
      </c>
      <c r="B5949" s="5">
        <f ca="1" t="shared" si="1250"/>
        <v>20.3</v>
      </c>
      <c r="C5949" s="5">
        <f ca="1" t="shared" si="1244"/>
        <v>20.4</v>
      </c>
      <c r="D5949" s="5">
        <f ca="1" t="shared" si="1239"/>
        <v>65.469143931717</v>
      </c>
      <c r="E5949" s="5">
        <f ca="1" t="shared" si="1246"/>
        <v>65.2964294054186</v>
      </c>
      <c r="F5949" s="6">
        <v>550</v>
      </c>
      <c r="G5949" s="6">
        <v>600</v>
      </c>
      <c r="H5949" s="5">
        <f ca="1" t="shared" si="1247"/>
        <v>220.058889216594</v>
      </c>
      <c r="I5949" s="3">
        <f ca="1" t="shared" si="1240"/>
        <v>220.650949673869</v>
      </c>
      <c r="J5949" s="7">
        <f ca="1" t="shared" si="1241"/>
        <v>0.545308578204669</v>
      </c>
      <c r="K5949" s="8">
        <v>120</v>
      </c>
    </row>
    <row r="5950" ht="15" spans="1:11">
      <c r="A5950" s="5">
        <f ca="1" t="shared" si="1238"/>
        <v>20.5242895741488</v>
      </c>
      <c r="B5950" s="5">
        <f ca="1" t="shared" si="1250"/>
        <v>20.5</v>
      </c>
      <c r="C5950" s="5">
        <f ca="1" t="shared" si="1244"/>
        <v>20.4666666666667</v>
      </c>
      <c r="D5950" s="5">
        <f ca="1" t="shared" si="1239"/>
        <v>65.3362472358709</v>
      </c>
      <c r="E5950" s="5">
        <f ca="1" t="shared" si="1246"/>
        <v>65.2925685716712</v>
      </c>
      <c r="F5950" s="6">
        <v>550</v>
      </c>
      <c r="G5950" s="6">
        <v>600</v>
      </c>
      <c r="H5950" s="5">
        <f ca="1" t="shared" si="1247"/>
        <v>220.083381997438</v>
      </c>
      <c r="I5950" s="3">
        <f ca="1" t="shared" si="1240"/>
        <v>219.889696311183</v>
      </c>
      <c r="J5950" s="7">
        <f ca="1" t="shared" si="1241"/>
        <v>0.545247891553198</v>
      </c>
      <c r="K5950" s="8">
        <v>120</v>
      </c>
    </row>
    <row r="5951" ht="15" spans="1:11">
      <c r="A5951" s="5">
        <f ca="1" t="shared" si="1238"/>
        <v>20.6799564190131</v>
      </c>
      <c r="B5951" s="5">
        <f ca="1" t="shared" si="1250"/>
        <v>20.4</v>
      </c>
      <c r="C5951" s="5">
        <f ca="1" t="shared" si="1244"/>
        <v>20.4333333333333</v>
      </c>
      <c r="D5951" s="5">
        <f ca="1" t="shared" si="1239"/>
        <v>65.4108120719195</v>
      </c>
      <c r="E5951" s="5">
        <f ca="1" t="shared" si="1246"/>
        <v>65.2827548884098</v>
      </c>
      <c r="F5951" s="6">
        <v>550</v>
      </c>
      <c r="G5951" s="6">
        <v>600</v>
      </c>
      <c r="H5951" s="5">
        <f ca="1" t="shared" si="1247"/>
        <v>220.108802535983</v>
      </c>
      <c r="I5951" s="3">
        <f ca="1" t="shared" si="1240"/>
        <v>220.203408577613</v>
      </c>
      <c r="J5951" s="7">
        <f ca="1" t="shared" si="1241"/>
        <v>0.545184920445799</v>
      </c>
      <c r="K5951" s="8">
        <v>120</v>
      </c>
    </row>
    <row r="5952" ht="15" spans="1:11">
      <c r="A5952" s="5">
        <f ca="1" t="shared" si="1238"/>
        <v>20.6321489730661</v>
      </c>
      <c r="B5952" s="5">
        <f ca="1" t="shared" si="1250"/>
        <v>20.5</v>
      </c>
      <c r="C5952" s="5">
        <f ca="1" t="shared" si="1244"/>
        <v>20.4</v>
      </c>
      <c r="D5952" s="5">
        <f ca="1" t="shared" si="1239"/>
        <v>65.3748980106687</v>
      </c>
      <c r="E5952" s="5">
        <f ca="1" t="shared" si="1246"/>
        <v>65.2407099382845</v>
      </c>
      <c r="F5952" s="6">
        <v>550</v>
      </c>
      <c r="G5952" s="6">
        <v>600</v>
      </c>
      <c r="H5952" s="5">
        <f ca="1" t="shared" si="1247"/>
        <v>220.092870705712</v>
      </c>
      <c r="I5952" s="3">
        <f ca="1" t="shared" si="1240"/>
        <v>220.048814717705</v>
      </c>
      <c r="J5952" s="7">
        <f ca="1" t="shared" si="1241"/>
        <v>0.545224384666475</v>
      </c>
      <c r="K5952" s="8">
        <v>120</v>
      </c>
    </row>
    <row r="5953" ht="15" spans="1:11">
      <c r="A5953" s="5">
        <f ca="1" t="shared" si="1238"/>
        <v>20.6095890889153</v>
      </c>
      <c r="B5953" s="5">
        <f ca="1" t="shared" ref="B5953:B5962" si="1251">RANDBETWEEN(201,206)/10</f>
        <v>20.4</v>
      </c>
      <c r="C5953" s="5">
        <f ca="1" t="shared" si="1244"/>
        <v>20.4333333333333</v>
      </c>
      <c r="D5953" s="5">
        <f ca="1" t="shared" si="1239"/>
        <v>65.3894980713518</v>
      </c>
      <c r="E5953" s="5">
        <f ca="1" t="shared" si="1246"/>
        <v>65.2266718904497</v>
      </c>
      <c r="F5953" s="6">
        <v>550</v>
      </c>
      <c r="G5953" s="6">
        <v>600</v>
      </c>
      <c r="H5953" s="5">
        <f ca="1" t="shared" si="1247"/>
        <v>220.054379747038</v>
      </c>
      <c r="I5953" s="3">
        <f ca="1" t="shared" si="1240"/>
        <v>220.203659046931</v>
      </c>
      <c r="J5953" s="7">
        <f ca="1" t="shared" si="1241"/>
        <v>0.536231090404318</v>
      </c>
      <c r="K5953" s="8">
        <v>118</v>
      </c>
    </row>
    <row r="5954" ht="15" spans="1:11">
      <c r="A5954" s="5">
        <f ca="1" t="shared" ref="A5954:A6017" si="1252">20.6+(-0.4+0.8*RAND())*COS(ROW()*0.1)</f>
        <v>20.5809673400027</v>
      </c>
      <c r="B5954" s="5">
        <f ca="1" t="shared" si="1251"/>
        <v>20.3</v>
      </c>
      <c r="C5954" s="5">
        <f ca="1" t="shared" si="1244"/>
        <v>20.5</v>
      </c>
      <c r="D5954" s="5">
        <f ca="1" t="shared" ref="D5954:D6017" si="1253">65.4+(-0.8+1.2*RAND())*COS(ROW()*0.1)</f>
        <v>65.4197955391719</v>
      </c>
      <c r="E5954" s="5">
        <f ca="1" t="shared" si="1246"/>
        <v>65.2465400969079</v>
      </c>
      <c r="F5954" s="6">
        <v>550</v>
      </c>
      <c r="G5954" s="6">
        <v>600</v>
      </c>
      <c r="H5954" s="5">
        <f ca="1" t="shared" si="1247"/>
        <v>220.088911371817</v>
      </c>
      <c r="I5954" s="3">
        <f ca="1" t="shared" ref="I5954:I6017" si="1254">220.17+(-1.33+2.5*RAND())*COS(ROW()*0.1)</f>
        <v>220.110832712853</v>
      </c>
      <c r="J5954" s="7">
        <f ca="1" t="shared" si="1241"/>
        <v>0.536146956539084</v>
      </c>
      <c r="K5954" s="8">
        <v>118</v>
      </c>
    </row>
    <row r="5955" ht="15" spans="1:11">
      <c r="A5955" s="5">
        <f ca="1" t="shared" si="1252"/>
        <v>20.619417378736</v>
      </c>
      <c r="B5955" s="5">
        <f ca="1" t="shared" si="1251"/>
        <v>20.6</v>
      </c>
      <c r="C5955" s="5">
        <f ca="1" t="shared" si="1244"/>
        <v>20.6</v>
      </c>
      <c r="D5955" s="5">
        <f ca="1" t="shared" si="1253"/>
        <v>65.4162071735602</v>
      </c>
      <c r="E5955" s="5">
        <f ca="1" t="shared" si="1246"/>
        <v>65.2286683999766</v>
      </c>
      <c r="F5955" s="6">
        <v>550</v>
      </c>
      <c r="G5955" s="6">
        <v>600</v>
      </c>
      <c r="H5955" s="5">
        <f ca="1" t="shared" si="1247"/>
        <v>220.051094426991</v>
      </c>
      <c r="I5955" s="3">
        <f ca="1" t="shared" si="1254"/>
        <v>219.994701220359</v>
      </c>
      <c r="J5955" s="7">
        <f ca="1" t="shared" ref="J5955:J6018" si="1255">K5955/H5955</f>
        <v>0.536239096230219</v>
      </c>
      <c r="K5955" s="8">
        <v>118</v>
      </c>
    </row>
    <row r="5956" ht="15" spans="1:11">
      <c r="A5956" s="5">
        <f ca="1" t="shared" si="1252"/>
        <v>20.6627609551072</v>
      </c>
      <c r="B5956" s="5">
        <f ca="1" t="shared" si="1251"/>
        <v>20.6</v>
      </c>
      <c r="C5956" s="5">
        <f ca="1" t="shared" si="1244"/>
        <v>20.5666666666667</v>
      </c>
      <c r="D5956" s="5">
        <f ca="1" t="shared" si="1253"/>
        <v>65.478161632548</v>
      </c>
      <c r="E5956" s="5">
        <f ca="1" t="shared" si="1246"/>
        <v>65.2172413105237</v>
      </c>
      <c r="F5956" s="6">
        <v>550</v>
      </c>
      <c r="G5956" s="6">
        <v>600</v>
      </c>
      <c r="H5956" s="5">
        <f ca="1" t="shared" si="1247"/>
        <v>220.090563014751</v>
      </c>
      <c r="I5956" s="3">
        <f ca="1" t="shared" si="1254"/>
        <v>220.274399032345</v>
      </c>
      <c r="J5956" s="7">
        <f ca="1" t="shared" si="1255"/>
        <v>0.536142933089281</v>
      </c>
      <c r="K5956" s="8">
        <v>118</v>
      </c>
    </row>
    <row r="5957" ht="15" spans="1:11">
      <c r="A5957" s="5">
        <f ca="1" t="shared" si="1252"/>
        <v>20.6895868594012</v>
      </c>
      <c r="B5957" s="5">
        <f ca="1" t="shared" si="1251"/>
        <v>20.6</v>
      </c>
      <c r="C5957" s="5">
        <f ca="1" t="shared" si="1244"/>
        <v>20.4</v>
      </c>
      <c r="D5957" s="5">
        <f ca="1" t="shared" si="1253"/>
        <v>65.3200970570772</v>
      </c>
      <c r="E5957" s="5">
        <f ca="1" t="shared" si="1246"/>
        <v>65.1824026346206</v>
      </c>
      <c r="F5957" s="6">
        <v>550</v>
      </c>
      <c r="G5957" s="6">
        <v>600</v>
      </c>
      <c r="H5957" s="5">
        <f ca="1" t="shared" si="1247"/>
        <v>220.107855536338</v>
      </c>
      <c r="I5957" s="3">
        <f ca="1" t="shared" si="1254"/>
        <v>219.698568639591</v>
      </c>
      <c r="J5957" s="7">
        <f ca="1" t="shared" si="1255"/>
        <v>0.536100811633772</v>
      </c>
      <c r="K5957" s="8">
        <v>118</v>
      </c>
    </row>
    <row r="5958" ht="15" spans="1:11">
      <c r="A5958" s="5">
        <f ca="1" t="shared" si="1252"/>
        <v>20.5613263837985</v>
      </c>
      <c r="B5958" s="5">
        <f ca="1" t="shared" si="1251"/>
        <v>20.5</v>
      </c>
      <c r="C5958" s="5">
        <f ca="1" t="shared" si="1244"/>
        <v>20.3666666666667</v>
      </c>
      <c r="D5958" s="5">
        <f ca="1" t="shared" si="1253"/>
        <v>65.3635158985388</v>
      </c>
      <c r="E5958" s="5">
        <f ca="1" t="shared" si="1246"/>
        <v>65.1801198827977</v>
      </c>
      <c r="F5958" s="6">
        <v>550</v>
      </c>
      <c r="G5958" s="6">
        <v>600</v>
      </c>
      <c r="H5958" s="5">
        <f ca="1" t="shared" si="1247"/>
        <v>220.114998467771</v>
      </c>
      <c r="I5958" s="3">
        <f ca="1" t="shared" si="1254"/>
        <v>220.063627632918</v>
      </c>
      <c r="J5958" s="7">
        <f ca="1" t="shared" si="1255"/>
        <v>0.536083414675976</v>
      </c>
      <c r="K5958" s="8">
        <v>118</v>
      </c>
    </row>
    <row r="5959" ht="15" spans="1:11">
      <c r="A5959" s="5">
        <f ca="1" t="shared" si="1252"/>
        <v>20.7449759252543</v>
      </c>
      <c r="B5959" s="5">
        <f ca="1" t="shared" si="1251"/>
        <v>20.1</v>
      </c>
      <c r="C5959" s="5">
        <f ca="1" t="shared" si="1244"/>
        <v>20.3666666666667</v>
      </c>
      <c r="D5959" s="5">
        <f ca="1" t="shared" si="1253"/>
        <v>65.6108394779901</v>
      </c>
      <c r="E5959" s="5">
        <f ca="1" t="shared" si="1246"/>
        <v>65.1677837186404</v>
      </c>
      <c r="F5959" s="6">
        <v>550</v>
      </c>
      <c r="G5959" s="6">
        <v>600</v>
      </c>
      <c r="H5959" s="5">
        <f ca="1" t="shared" si="1247"/>
        <v>220.072915758655</v>
      </c>
      <c r="I5959" s="3">
        <f ca="1" t="shared" si="1254"/>
        <v>220.731455730434</v>
      </c>
      <c r="J5959" s="7">
        <f ca="1" t="shared" si="1255"/>
        <v>0.536185925438483</v>
      </c>
      <c r="K5959" s="8">
        <v>118</v>
      </c>
    </row>
    <row r="5960" ht="15" spans="1:11">
      <c r="A5960" s="5">
        <f ca="1" t="shared" si="1252"/>
        <v>20.4284193091275</v>
      </c>
      <c r="B5960" s="5">
        <f ca="1" t="shared" si="1251"/>
        <v>20.5</v>
      </c>
      <c r="C5960" s="5">
        <f ca="1" t="shared" si="1244"/>
        <v>20.4333333333333</v>
      </c>
      <c r="D5960" s="5">
        <f ca="1" t="shared" si="1253"/>
        <v>65.2584571517776</v>
      </c>
      <c r="E5960" s="5">
        <f ca="1" t="shared" si="1246"/>
        <v>65.1644523112411</v>
      </c>
      <c r="F5960" s="6">
        <v>550</v>
      </c>
      <c r="G5960" s="6">
        <v>600</v>
      </c>
      <c r="H5960" s="5">
        <f ca="1" t="shared" si="1247"/>
        <v>220.008491367864</v>
      </c>
      <c r="I5960" s="3">
        <f ca="1" t="shared" si="1254"/>
        <v>220.636636483025</v>
      </c>
      <c r="J5960" s="7">
        <f ca="1" t="shared" si="1255"/>
        <v>0.545433493288924</v>
      </c>
      <c r="K5960" s="8">
        <v>120</v>
      </c>
    </row>
    <row r="5961" ht="15" spans="1:11">
      <c r="A5961" s="5">
        <f ca="1" t="shared" si="1252"/>
        <v>20.5888417933018</v>
      </c>
      <c r="B5961" s="5">
        <f ca="1" t="shared" si="1251"/>
        <v>20.5</v>
      </c>
      <c r="C5961" s="5">
        <f ca="1" t="shared" si="1244"/>
        <v>20.4666666666667</v>
      </c>
      <c r="D5961" s="5">
        <f ca="1" t="shared" si="1253"/>
        <v>65.5380100305515</v>
      </c>
      <c r="E5961" s="5">
        <f ca="1" t="shared" si="1246"/>
        <v>65.1540807837802</v>
      </c>
      <c r="F5961" s="6">
        <v>550</v>
      </c>
      <c r="G5961" s="6">
        <v>600</v>
      </c>
      <c r="H5961" s="5">
        <f ca="1" t="shared" si="1247"/>
        <v>219.978270852599</v>
      </c>
      <c r="I5961" s="3">
        <f ca="1" t="shared" si="1254"/>
        <v>220.518322103815</v>
      </c>
      <c r="J5961" s="7">
        <f ca="1" t="shared" si="1255"/>
        <v>0.536416617617057</v>
      </c>
      <c r="K5961" s="8">
        <v>118</v>
      </c>
    </row>
    <row r="5962" ht="15" spans="1:11">
      <c r="A5962" s="5">
        <f ca="1" t="shared" si="1252"/>
        <v>20.7130261490479</v>
      </c>
      <c r="B5962" s="5">
        <f ca="1" t="shared" si="1251"/>
        <v>20.3</v>
      </c>
      <c r="C5962" s="5">
        <f ca="1" t="shared" si="1244"/>
        <v>20.5</v>
      </c>
      <c r="D5962" s="5">
        <f ca="1" t="shared" si="1253"/>
        <v>64.7955054804095</v>
      </c>
      <c r="E5962" s="5">
        <f ca="1" t="shared" si="1246"/>
        <v>65.156198113008</v>
      </c>
      <c r="F5962" s="6">
        <v>550</v>
      </c>
      <c r="G5962" s="6">
        <v>600</v>
      </c>
      <c r="H5962" s="5">
        <f ca="1" t="shared" si="1247"/>
        <v>219.940560837567</v>
      </c>
      <c r="I5962" s="3">
        <f ca="1" t="shared" si="1254"/>
        <v>219.84572344895</v>
      </c>
      <c r="J5962" s="7">
        <f ca="1" t="shared" si="1255"/>
        <v>0.536508589187179</v>
      </c>
      <c r="K5962" s="8">
        <v>118</v>
      </c>
    </row>
    <row r="5963" ht="15" spans="1:11">
      <c r="A5963" s="5">
        <f ca="1" t="shared" si="1252"/>
        <v>20.6042747551904</v>
      </c>
      <c r="B5963" s="5">
        <f ca="1" t="shared" ref="B5963:B5972" si="1256">RANDBETWEEN(201,206)/10</f>
        <v>20.6</v>
      </c>
      <c r="C5963" s="5">
        <f ca="1" t="shared" si="1244"/>
        <v>20.5333333333333</v>
      </c>
      <c r="D5963" s="5">
        <f ca="1" t="shared" si="1253"/>
        <v>65.1479083044232</v>
      </c>
      <c r="E5963" s="5">
        <f ca="1" t="shared" si="1246"/>
        <v>65.1902307469221</v>
      </c>
      <c r="F5963" s="6">
        <v>550</v>
      </c>
      <c r="G5963" s="6">
        <v>600</v>
      </c>
      <c r="H5963" s="5">
        <f ca="1" t="shared" si="1247"/>
        <v>219.969940421554</v>
      </c>
      <c r="I5963" s="3">
        <f ca="1" t="shared" si="1254"/>
        <v>219.686998733407</v>
      </c>
      <c r="J5963" s="7">
        <f ca="1" t="shared" si="1255"/>
        <v>0.536436932127467</v>
      </c>
      <c r="K5963" s="8">
        <v>118</v>
      </c>
    </row>
    <row r="5964" ht="15" spans="1:11">
      <c r="A5964" s="5">
        <f ca="1" t="shared" si="1252"/>
        <v>20.5557365890478</v>
      </c>
      <c r="B5964" s="5">
        <f ca="1" t="shared" si="1256"/>
        <v>20.6</v>
      </c>
      <c r="C5964" s="5">
        <f ca="1" t="shared" si="1244"/>
        <v>20.5</v>
      </c>
      <c r="D5964" s="5">
        <f ca="1" t="shared" si="1253"/>
        <v>65.5619583493839</v>
      </c>
      <c r="E5964" s="5">
        <f ca="1" t="shared" si="1246"/>
        <v>65.2050157270081</v>
      </c>
      <c r="F5964" s="6">
        <v>550</v>
      </c>
      <c r="G5964" s="6">
        <v>600</v>
      </c>
      <c r="H5964" s="5">
        <f ca="1" t="shared" si="1247"/>
        <v>219.991217077076</v>
      </c>
      <c r="I5964" s="3">
        <f ca="1" t="shared" si="1254"/>
        <v>219.086032798785</v>
      </c>
      <c r="J5964" s="7">
        <f ca="1" t="shared" si="1255"/>
        <v>0.536385050129787</v>
      </c>
      <c r="K5964" s="8">
        <v>118</v>
      </c>
    </row>
    <row r="5965" ht="15" spans="1:11">
      <c r="A5965" s="5">
        <f ca="1" t="shared" si="1252"/>
        <v>20.921489190848</v>
      </c>
      <c r="B5965" s="5">
        <f ca="1" t="shared" si="1256"/>
        <v>20.4</v>
      </c>
      <c r="C5965" s="5">
        <f ca="1" t="shared" si="1244"/>
        <v>20.3666666666667</v>
      </c>
      <c r="D5965" s="5">
        <f ca="1" t="shared" si="1253"/>
        <v>64.9232710405613</v>
      </c>
      <c r="E5965" s="5">
        <f ca="1" t="shared" si="1246"/>
        <v>65.199783008542</v>
      </c>
      <c r="F5965" s="6">
        <v>550</v>
      </c>
      <c r="G5965" s="6">
        <v>600</v>
      </c>
      <c r="H5965" s="5">
        <f ca="1" t="shared" si="1247"/>
        <v>220.043593815122</v>
      </c>
      <c r="I5965" s="3">
        <f ca="1" t="shared" si="1254"/>
        <v>219.182556228916</v>
      </c>
      <c r="J5965" s="7">
        <f ca="1" t="shared" si="1255"/>
        <v>0.536257374977896</v>
      </c>
      <c r="K5965" s="8">
        <v>118</v>
      </c>
    </row>
    <row r="5966" ht="15" spans="1:11">
      <c r="A5966" s="5">
        <f ca="1" t="shared" si="1252"/>
        <v>20.5087740229326</v>
      </c>
      <c r="B5966" s="5">
        <f ca="1" t="shared" si="1256"/>
        <v>20.5</v>
      </c>
      <c r="C5966" s="5">
        <f ca="1" t="shared" si="1244"/>
        <v>20.4333333333333</v>
      </c>
      <c r="D5966" s="5">
        <f ca="1" t="shared" si="1253"/>
        <v>64.9667239426161</v>
      </c>
      <c r="E5966" s="5">
        <f ca="1" t="shared" si="1246"/>
        <v>65.2254615801571</v>
      </c>
      <c r="F5966" s="6">
        <v>550</v>
      </c>
      <c r="G5966" s="6">
        <v>600</v>
      </c>
      <c r="H5966" s="5">
        <f ca="1" t="shared" si="1247"/>
        <v>220.092771283524</v>
      </c>
      <c r="I5966" s="3">
        <f ca="1" t="shared" si="1254"/>
        <v>219.095262817485</v>
      </c>
      <c r="J5966" s="7">
        <f ca="1" t="shared" si="1255"/>
        <v>0.53613755377723</v>
      </c>
      <c r="K5966" s="8">
        <v>118</v>
      </c>
    </row>
    <row r="5967" ht="15" spans="1:11">
      <c r="A5967" s="5">
        <f ca="1" t="shared" si="1252"/>
        <v>20.6375296691615</v>
      </c>
      <c r="B5967" s="5">
        <f ca="1" t="shared" si="1256"/>
        <v>20.2</v>
      </c>
      <c r="C5967" s="5">
        <f ca="1" t="shared" si="1244"/>
        <v>20.4666666666667</v>
      </c>
      <c r="D5967" s="5">
        <f ca="1" t="shared" si="1253"/>
        <v>64.8511083028159</v>
      </c>
      <c r="E5967" s="5">
        <f ca="1" t="shared" si="1246"/>
        <v>65.2486378009506</v>
      </c>
      <c r="F5967" s="6">
        <v>550</v>
      </c>
      <c r="G5967" s="6">
        <v>600</v>
      </c>
      <c r="H5967" s="5">
        <f ca="1" t="shared" si="1247"/>
        <v>220.148036391578</v>
      </c>
      <c r="I5967" s="3">
        <f ca="1" t="shared" si="1254"/>
        <v>221.19724920511</v>
      </c>
      <c r="J5967" s="7">
        <f ca="1" t="shared" si="1255"/>
        <v>0.536002963887958</v>
      </c>
      <c r="K5967" s="8">
        <v>118</v>
      </c>
    </row>
    <row r="5968" ht="15" spans="1:11">
      <c r="A5968" s="5">
        <f ca="1" t="shared" si="1252"/>
        <v>20.7641040993963</v>
      </c>
      <c r="B5968" s="5">
        <f ca="1" t="shared" si="1256"/>
        <v>20.6</v>
      </c>
      <c r="C5968" s="5">
        <f ca="1" t="shared" si="1244"/>
        <v>20.6</v>
      </c>
      <c r="D5968" s="5">
        <f ca="1" t="shared" si="1253"/>
        <v>65.3957880905175</v>
      </c>
      <c r="E5968" s="5">
        <f ca="1" t="shared" si="1246"/>
        <v>65.282340436601</v>
      </c>
      <c r="F5968" s="6">
        <v>550</v>
      </c>
      <c r="G5968" s="6">
        <v>600</v>
      </c>
      <c r="H5968" s="5">
        <f ca="1" t="shared" si="1247"/>
        <v>220.100115980444</v>
      </c>
      <c r="I5968" s="3">
        <f ca="1" t="shared" si="1254"/>
        <v>221.11631250989</v>
      </c>
      <c r="J5968" s="7">
        <f ca="1" t="shared" si="1255"/>
        <v>0.545206436922833</v>
      </c>
      <c r="K5968" s="8">
        <v>120</v>
      </c>
    </row>
    <row r="5969" ht="15" spans="1:11">
      <c r="A5969" s="5">
        <f ca="1" t="shared" si="1252"/>
        <v>20.7250738334068</v>
      </c>
      <c r="B5969" s="5">
        <f ca="1" t="shared" si="1256"/>
        <v>20.6</v>
      </c>
      <c r="C5969" s="5">
        <f ca="1" t="shared" si="1244"/>
        <v>20.5666666666667</v>
      </c>
      <c r="D5969" s="5">
        <f ca="1" t="shared" si="1253"/>
        <v>65.1497872539044</v>
      </c>
      <c r="E5969" s="5">
        <f ca="1" t="shared" si="1246"/>
        <v>65.2801751521091</v>
      </c>
      <c r="F5969" s="6">
        <v>550</v>
      </c>
      <c r="G5969" s="6">
        <v>600</v>
      </c>
      <c r="H5969" s="5">
        <f ca="1" t="shared" si="1247"/>
        <v>220.039714923573</v>
      </c>
      <c r="I5969" s="3">
        <f ca="1" t="shared" si="1254"/>
        <v>220.372686543547</v>
      </c>
      <c r="J5969" s="7">
        <f ca="1" t="shared" si="1255"/>
        <v>0.536266828199561</v>
      </c>
      <c r="K5969" s="8">
        <v>118</v>
      </c>
    </row>
    <row r="5970" ht="15" spans="1:11">
      <c r="A5970" s="5">
        <f ca="1" t="shared" si="1252"/>
        <v>20.7882356285182</v>
      </c>
      <c r="B5970" s="5">
        <f ca="1" t="shared" si="1256"/>
        <v>20.6</v>
      </c>
      <c r="C5970" s="5">
        <f ca="1" t="shared" si="1244"/>
        <v>20.4666666666667</v>
      </c>
      <c r="D5970" s="5">
        <f ca="1" t="shared" si="1253"/>
        <v>64.6119580195377</v>
      </c>
      <c r="E5970" s="5">
        <f ca="1" t="shared" si="1246"/>
        <v>65.2971519393086</v>
      </c>
      <c r="F5970" s="6">
        <v>550</v>
      </c>
      <c r="G5970" s="6">
        <v>600</v>
      </c>
      <c r="H5970" s="5">
        <f ca="1" t="shared" si="1247"/>
        <v>220.047595630405</v>
      </c>
      <c r="I5970" s="3">
        <f ca="1" t="shared" si="1254"/>
        <v>219.900703802462</v>
      </c>
      <c r="J5970" s="7">
        <f ca="1" t="shared" si="1255"/>
        <v>0.536247622528876</v>
      </c>
      <c r="K5970" s="8">
        <v>118</v>
      </c>
    </row>
    <row r="5971" ht="15" spans="1:11">
      <c r="A5971" s="5">
        <f ca="1" t="shared" si="1252"/>
        <v>20.2874604677777</v>
      </c>
      <c r="B5971" s="5">
        <f ca="1" t="shared" si="1256"/>
        <v>20.5</v>
      </c>
      <c r="C5971" s="5">
        <f ca="1" t="shared" si="1244"/>
        <v>20.3</v>
      </c>
      <c r="D5971" s="5">
        <f ca="1" t="shared" si="1253"/>
        <v>65.1081751018079</v>
      </c>
      <c r="E5971" s="5">
        <f ca="1" t="shared" si="1246"/>
        <v>65.3378368831082</v>
      </c>
      <c r="F5971" s="6">
        <v>550</v>
      </c>
      <c r="G5971" s="6">
        <v>600</v>
      </c>
      <c r="H5971" s="5">
        <f ca="1" t="shared" si="1247"/>
        <v>220.085657418567</v>
      </c>
      <c r="I5971" s="3">
        <f ca="1" t="shared" si="1254"/>
        <v>219.317486502893</v>
      </c>
      <c r="J5971" s="7">
        <f ca="1" t="shared" si="1255"/>
        <v>0.536154883439694</v>
      </c>
      <c r="K5971" s="8">
        <v>118</v>
      </c>
    </row>
    <row r="5972" ht="15" spans="1:11">
      <c r="A5972" s="5">
        <f ca="1" t="shared" si="1252"/>
        <v>20.6146355192998</v>
      </c>
      <c r="B5972" s="5">
        <f ca="1" t="shared" si="1256"/>
        <v>20.3</v>
      </c>
      <c r="C5972" s="5">
        <f ca="1" t="shared" si="1244"/>
        <v>20.2333333333333</v>
      </c>
      <c r="D5972" s="5">
        <f ca="1" t="shared" si="1253"/>
        <v>65.7669939940568</v>
      </c>
      <c r="E5972" s="5">
        <f ca="1" t="shared" si="1246"/>
        <v>65.366435955966</v>
      </c>
      <c r="F5972" s="6">
        <v>550</v>
      </c>
      <c r="G5972" s="6">
        <v>600</v>
      </c>
      <c r="H5972" s="5">
        <f ca="1" t="shared" si="1247"/>
        <v>220.100945286173</v>
      </c>
      <c r="I5972" s="3">
        <f ca="1" t="shared" si="1254"/>
        <v>220.859759917742</v>
      </c>
      <c r="J5972" s="7">
        <f ca="1" t="shared" si="1255"/>
        <v>0.536117642959586</v>
      </c>
      <c r="K5972" s="8">
        <v>118</v>
      </c>
    </row>
    <row r="5973" ht="15" spans="1:11">
      <c r="A5973" s="5">
        <f ca="1" t="shared" si="1252"/>
        <v>20.3725873012345</v>
      </c>
      <c r="B5973" s="5">
        <f ca="1" t="shared" ref="B5973:B5982" si="1257">RANDBETWEEN(201,206)/10</f>
        <v>20.1</v>
      </c>
      <c r="C5973" s="5">
        <f ca="1" t="shared" si="1244"/>
        <v>20.2333333333333</v>
      </c>
      <c r="D5973" s="5">
        <f ca="1" t="shared" si="1253"/>
        <v>65.0802332974787</v>
      </c>
      <c r="E5973" s="5">
        <f ca="1" t="shared" si="1246"/>
        <v>65.336781308345</v>
      </c>
      <c r="F5973" s="6">
        <v>550</v>
      </c>
      <c r="G5973" s="6">
        <v>600</v>
      </c>
      <c r="H5973" s="5">
        <f ca="1" t="shared" si="1247"/>
        <v>220.062708751268</v>
      </c>
      <c r="I5973" s="3">
        <f ca="1" t="shared" si="1254"/>
        <v>219.392310761145</v>
      </c>
      <c r="J5973" s="7">
        <f ca="1" t="shared" si="1255"/>
        <v>0.536210794957417</v>
      </c>
      <c r="K5973" s="8">
        <v>118</v>
      </c>
    </row>
    <row r="5974" ht="15" spans="1:11">
      <c r="A5974" s="5">
        <f ca="1" t="shared" si="1252"/>
        <v>20.4775314788068</v>
      </c>
      <c r="B5974" s="5">
        <f ca="1" t="shared" si="1257"/>
        <v>20.3</v>
      </c>
      <c r="C5974" s="5">
        <f ca="1" t="shared" si="1244"/>
        <v>20.2333333333333</v>
      </c>
      <c r="D5974" s="5">
        <f ca="1" t="shared" si="1253"/>
        <v>65.1990924739548</v>
      </c>
      <c r="E5974" s="5">
        <f ca="1" t="shared" si="1246"/>
        <v>65.3515406140877</v>
      </c>
      <c r="F5974" s="6">
        <v>550</v>
      </c>
      <c r="G5974" s="6">
        <v>600</v>
      </c>
      <c r="H5974" s="5">
        <f ca="1" t="shared" si="1247"/>
        <v>220.135754432139</v>
      </c>
      <c r="I5974" s="3">
        <f ca="1" t="shared" si="1254"/>
        <v>220.744604387813</v>
      </c>
      <c r="J5974" s="7">
        <f ca="1" t="shared" si="1255"/>
        <v>0.536032868919417</v>
      </c>
      <c r="K5974" s="8">
        <v>118</v>
      </c>
    </row>
    <row r="5975" ht="15" spans="1:11">
      <c r="A5975" s="5">
        <f ca="1" t="shared" si="1252"/>
        <v>20.5624341463062</v>
      </c>
      <c r="B5975" s="5">
        <f ca="1" t="shared" si="1257"/>
        <v>20.3</v>
      </c>
      <c r="C5975" s="5">
        <f ca="1" t="shared" si="1244"/>
        <v>20.3</v>
      </c>
      <c r="D5975" s="5">
        <f ca="1" t="shared" si="1253"/>
        <v>64.8162267903873</v>
      </c>
      <c r="E5975" s="5">
        <f ca="1" t="shared" si="1246"/>
        <v>65.3799612708991</v>
      </c>
      <c r="F5975" s="6">
        <v>550</v>
      </c>
      <c r="G5975" s="6">
        <v>600</v>
      </c>
      <c r="H5975" s="5">
        <f ca="1" t="shared" si="1247"/>
        <v>220.09901635299</v>
      </c>
      <c r="I5975" s="3">
        <f ca="1" t="shared" si="1254"/>
        <v>220.602956942497</v>
      </c>
      <c r="J5975" s="7">
        <f ca="1" t="shared" si="1255"/>
        <v>0.536122341459056</v>
      </c>
      <c r="K5975" s="8">
        <v>118</v>
      </c>
    </row>
    <row r="5976" ht="15" spans="1:11">
      <c r="A5976" s="5">
        <f ca="1" t="shared" si="1252"/>
        <v>20.8066916904535</v>
      </c>
      <c r="B5976" s="5">
        <f ca="1" t="shared" si="1257"/>
        <v>20.1</v>
      </c>
      <c r="C5976" s="5">
        <f ca="1" t="shared" ref="C5976:C6039" si="1258">AVERAGE(B5976:B5978)</f>
        <v>20.2333333333333</v>
      </c>
      <c r="D5976" s="5">
        <f ca="1" t="shared" si="1253"/>
        <v>65.2767247724427</v>
      </c>
      <c r="E5976" s="5">
        <f ca="1" t="shared" si="1246"/>
        <v>65.4203401783974</v>
      </c>
      <c r="F5976" s="6">
        <v>550</v>
      </c>
      <c r="G5976" s="6">
        <v>600</v>
      </c>
      <c r="H5976" s="5">
        <f ca="1" t="shared" si="1247"/>
        <v>220.120002940718</v>
      </c>
      <c r="I5976" s="3">
        <f ca="1" t="shared" si="1254"/>
        <v>219.834284336818</v>
      </c>
      <c r="J5976" s="7">
        <f ca="1" t="shared" si="1255"/>
        <v>0.536071226710728</v>
      </c>
      <c r="K5976" s="8">
        <v>118</v>
      </c>
    </row>
    <row r="5977" ht="15" spans="1:11">
      <c r="A5977" s="5">
        <f ca="1" t="shared" si="1252"/>
        <v>20.643772662241</v>
      </c>
      <c r="B5977" s="5">
        <f ca="1" t="shared" si="1257"/>
        <v>20.5</v>
      </c>
      <c r="C5977" s="5">
        <f ca="1" t="shared" si="1258"/>
        <v>20.2666666666667</v>
      </c>
      <c r="D5977" s="5">
        <f ca="1" t="shared" si="1253"/>
        <v>65.1291287795502</v>
      </c>
      <c r="E5977" s="5">
        <f ca="1" t="shared" ref="E5977:E6040" si="1259">AVERAGE(D5977:D5995)</f>
        <v>65.4322574218501</v>
      </c>
      <c r="F5977" s="6">
        <v>550</v>
      </c>
      <c r="G5977" s="6">
        <v>600</v>
      </c>
      <c r="H5977" s="5">
        <f ca="1" t="shared" si="1247"/>
        <v>220.093438677086</v>
      </c>
      <c r="I5977" s="3">
        <f ca="1" t="shared" si="1254"/>
        <v>219.264056159715</v>
      </c>
      <c r="J5977" s="7">
        <f ca="1" t="shared" si="1255"/>
        <v>0.536135928037028</v>
      </c>
      <c r="K5977" s="8">
        <v>118</v>
      </c>
    </row>
    <row r="5978" ht="15" spans="1:11">
      <c r="A5978" s="5">
        <f ca="1" t="shared" si="1252"/>
        <v>20.4026662286937</v>
      </c>
      <c r="B5978" s="5">
        <f ca="1" t="shared" si="1257"/>
        <v>20.1</v>
      </c>
      <c r="C5978" s="5">
        <f ca="1" t="shared" si="1258"/>
        <v>20.2333333333333</v>
      </c>
      <c r="D5978" s="5">
        <f ca="1" t="shared" si="1253"/>
        <v>65.5475427374037</v>
      </c>
      <c r="E5978" s="5">
        <f ca="1" t="shared" si="1259"/>
        <v>65.4463715850785</v>
      </c>
      <c r="F5978" s="6">
        <v>550</v>
      </c>
      <c r="G5978" s="6">
        <v>600</v>
      </c>
      <c r="H5978" s="5">
        <f ca="1" t="shared" si="1247"/>
        <v>220.089545387508</v>
      </c>
      <c r="I5978" s="3">
        <f ca="1" t="shared" si="1254"/>
        <v>219.507392305398</v>
      </c>
      <c r="J5978" s="7">
        <f ca="1" t="shared" si="1255"/>
        <v>0.545232622425196</v>
      </c>
      <c r="K5978" s="8">
        <v>120</v>
      </c>
    </row>
    <row r="5979" ht="15" spans="1:11">
      <c r="A5979" s="5">
        <f ca="1" t="shared" si="1252"/>
        <v>20.4901908576756</v>
      </c>
      <c r="B5979" s="5">
        <f ca="1" t="shared" si="1257"/>
        <v>20.2</v>
      </c>
      <c r="C5979" s="5">
        <f ca="1" t="shared" si="1258"/>
        <v>20.3</v>
      </c>
      <c r="D5979" s="5">
        <f ca="1" t="shared" si="1253"/>
        <v>65.0613981300212</v>
      </c>
      <c r="E5979" s="5">
        <f ca="1" t="shared" si="1259"/>
        <v>65.4495450497237</v>
      </c>
      <c r="F5979" s="6">
        <v>550</v>
      </c>
      <c r="G5979" s="6">
        <v>600</v>
      </c>
      <c r="H5979" s="5">
        <f ca="1" t="shared" ref="H5979:H6042" si="1260">AVERAGE(I5979:I5997)</f>
        <v>220.110824509507</v>
      </c>
      <c r="I5979" s="3">
        <f ca="1" t="shared" si="1254"/>
        <v>220.062446692994</v>
      </c>
      <c r="J5979" s="7">
        <f ca="1" t="shared" si="1255"/>
        <v>0.536093580417729</v>
      </c>
      <c r="K5979" s="8">
        <v>118</v>
      </c>
    </row>
    <row r="5980" ht="15" spans="1:11">
      <c r="A5980" s="5">
        <f ca="1" t="shared" si="1252"/>
        <v>20.5813132311641</v>
      </c>
      <c r="B5980" s="5">
        <f ca="1" t="shared" si="1257"/>
        <v>20.4</v>
      </c>
      <c r="C5980" s="5">
        <f ca="1" t="shared" si="1258"/>
        <v>20.3</v>
      </c>
      <c r="D5980" s="5">
        <f ca="1" t="shared" si="1253"/>
        <v>65.5782392858791</v>
      </c>
      <c r="E5980" s="5">
        <f ca="1" t="shared" si="1259"/>
        <v>65.4805968602522</v>
      </c>
      <c r="F5980" s="6">
        <v>550</v>
      </c>
      <c r="G5980" s="6">
        <v>600</v>
      </c>
      <c r="H5980" s="5">
        <f ca="1" t="shared" si="1260"/>
        <v>220.089298308636</v>
      </c>
      <c r="I5980" s="3">
        <f ca="1" t="shared" si="1254"/>
        <v>219.801831818201</v>
      </c>
      <c r="J5980" s="7">
        <f ca="1" t="shared" si="1255"/>
        <v>0.536146013944423</v>
      </c>
      <c r="K5980" s="8">
        <v>118</v>
      </c>
    </row>
    <row r="5981" ht="15" spans="1:11">
      <c r="A5981" s="5">
        <f ca="1" t="shared" si="1252"/>
        <v>20.7105351245003</v>
      </c>
      <c r="B5981" s="5">
        <f ca="1" t="shared" si="1257"/>
        <v>20.3</v>
      </c>
      <c r="C5981" s="5">
        <f ca="1" t="shared" si="1258"/>
        <v>20.2666666666667</v>
      </c>
      <c r="D5981" s="5">
        <f ca="1" t="shared" si="1253"/>
        <v>65.4421255247781</v>
      </c>
      <c r="E5981" s="5">
        <f ca="1" t="shared" si="1259"/>
        <v>65.4533361466045</v>
      </c>
      <c r="F5981" s="6">
        <v>550</v>
      </c>
      <c r="G5981" s="6">
        <v>600</v>
      </c>
      <c r="H5981" s="5">
        <f ca="1" t="shared" si="1260"/>
        <v>220.126033611169</v>
      </c>
      <c r="I5981" s="3">
        <f ca="1" t="shared" si="1254"/>
        <v>220.403935544702</v>
      </c>
      <c r="J5981" s="7">
        <f ca="1" t="shared" si="1255"/>
        <v>0.536056540265634</v>
      </c>
      <c r="K5981" s="8">
        <v>118</v>
      </c>
    </row>
    <row r="5982" ht="15" spans="1:11">
      <c r="A5982" s="5">
        <f ca="1" t="shared" si="1252"/>
        <v>20.6372091995106</v>
      </c>
      <c r="B5982" s="5">
        <f ca="1" t="shared" si="1257"/>
        <v>20.2</v>
      </c>
      <c r="C5982" s="5">
        <f ca="1" t="shared" si="1258"/>
        <v>20.2666666666667</v>
      </c>
      <c r="D5982" s="5">
        <f ca="1" t="shared" si="1253"/>
        <v>65.4288229260575</v>
      </c>
      <c r="E5982" s="5">
        <f ca="1" t="shared" si="1259"/>
        <v>65.4497708960793</v>
      </c>
      <c r="F5982" s="6">
        <v>550</v>
      </c>
      <c r="G5982" s="6">
        <v>600</v>
      </c>
      <c r="H5982" s="5">
        <f ca="1" t="shared" si="1260"/>
        <v>220.148870013362</v>
      </c>
      <c r="I5982" s="3">
        <f ca="1" t="shared" si="1254"/>
        <v>220.091255188322</v>
      </c>
      <c r="J5982" s="7">
        <f ca="1" t="shared" si="1255"/>
        <v>0.545085695841712</v>
      </c>
      <c r="K5982" s="8">
        <v>120</v>
      </c>
    </row>
    <row r="5983" ht="15" spans="1:11">
      <c r="A5983" s="5">
        <f ca="1" t="shared" si="1252"/>
        <v>20.6572727808644</v>
      </c>
      <c r="B5983" s="5">
        <f ca="1" t="shared" ref="B5983:B5992" si="1261">RANDBETWEEN(201,206)/10</f>
        <v>20.3</v>
      </c>
      <c r="C5983" s="5">
        <f ca="1" t="shared" si="1258"/>
        <v>20.3</v>
      </c>
      <c r="D5983" s="5">
        <f ca="1" t="shared" si="1253"/>
        <v>65.4625366985263</v>
      </c>
      <c r="E5983" s="5">
        <f ca="1" t="shared" si="1259"/>
        <v>65.4448735698887</v>
      </c>
      <c r="F5983" s="6">
        <v>550</v>
      </c>
      <c r="G5983" s="6">
        <v>600</v>
      </c>
      <c r="H5983" s="5">
        <f ca="1" t="shared" si="1260"/>
        <v>220.19917358179</v>
      </c>
      <c r="I5983" s="3">
        <f ca="1" t="shared" si="1254"/>
        <v>220.081190821674</v>
      </c>
      <c r="J5983" s="7">
        <f ca="1" t="shared" si="1255"/>
        <v>0.544961173323513</v>
      </c>
      <c r="K5983" s="8">
        <v>120</v>
      </c>
    </row>
    <row r="5984" ht="15" spans="1:11">
      <c r="A5984" s="5">
        <f ca="1" t="shared" si="1252"/>
        <v>20.6183501164188</v>
      </c>
      <c r="B5984" s="5">
        <f ca="1" t="shared" si="1261"/>
        <v>20.3</v>
      </c>
      <c r="C5984" s="5">
        <f ca="1" t="shared" si="1258"/>
        <v>20.3</v>
      </c>
      <c r="D5984" s="5">
        <f ca="1" t="shared" si="1253"/>
        <v>65.4111639012492</v>
      </c>
      <c r="E5984" s="5">
        <f ca="1" t="shared" si="1259"/>
        <v>65.4321802312512</v>
      </c>
      <c r="F5984" s="6">
        <v>550</v>
      </c>
      <c r="G5984" s="6">
        <v>600</v>
      </c>
      <c r="H5984" s="5">
        <f ca="1" t="shared" si="1260"/>
        <v>220.194310220133</v>
      </c>
      <c r="I5984" s="3">
        <f ca="1" t="shared" si="1254"/>
        <v>220.116928128545</v>
      </c>
      <c r="J5984" s="7">
        <f ca="1" t="shared" si="1255"/>
        <v>0.544973209707523</v>
      </c>
      <c r="K5984" s="8">
        <v>120</v>
      </c>
    </row>
    <row r="5985" ht="15" spans="1:11">
      <c r="A5985" s="5">
        <f ca="1" t="shared" si="1252"/>
        <v>20.6023542912206</v>
      </c>
      <c r="B5985" s="5">
        <f ca="1" t="shared" si="1261"/>
        <v>20.3</v>
      </c>
      <c r="C5985" s="5">
        <f ca="1" t="shared" si="1258"/>
        <v>20.4</v>
      </c>
      <c r="D5985" s="5">
        <f ca="1" t="shared" si="1253"/>
        <v>65.4070721376923</v>
      </c>
      <c r="E5985" s="5">
        <f ca="1" t="shared" si="1259"/>
        <v>65.4569178260463</v>
      </c>
      <c r="F5985" s="6">
        <v>550</v>
      </c>
      <c r="G5985" s="6">
        <v>600</v>
      </c>
      <c r="H5985" s="5">
        <f ca="1" t="shared" si="1260"/>
        <v>220.183394248294</v>
      </c>
      <c r="I5985" s="3">
        <f ca="1" t="shared" si="1254"/>
        <v>220.145299870515</v>
      </c>
      <c r="J5985" s="7">
        <f ca="1" t="shared" si="1255"/>
        <v>0.535916890566848</v>
      </c>
      <c r="K5985" s="8">
        <v>118</v>
      </c>
    </row>
    <row r="5986" ht="15" spans="1:11">
      <c r="A5986" s="5">
        <f ca="1" t="shared" si="1252"/>
        <v>20.5692845590856</v>
      </c>
      <c r="B5986" s="5">
        <f ca="1" t="shared" si="1261"/>
        <v>20.3</v>
      </c>
      <c r="C5986" s="5">
        <f ca="1" t="shared" si="1258"/>
        <v>20.5</v>
      </c>
      <c r="D5986" s="5">
        <f ca="1" t="shared" si="1253"/>
        <v>65.4914583801744</v>
      </c>
      <c r="E5986" s="5">
        <f ca="1" t="shared" si="1259"/>
        <v>65.4569583012573</v>
      </c>
      <c r="F5986" s="6">
        <v>550</v>
      </c>
      <c r="G5986" s="6">
        <v>600</v>
      </c>
      <c r="H5986" s="5">
        <f ca="1" t="shared" si="1260"/>
        <v>220.152612988303</v>
      </c>
      <c r="I5986" s="3">
        <f ca="1" t="shared" si="1254"/>
        <v>220.286761393552</v>
      </c>
      <c r="J5986" s="7">
        <f ca="1" t="shared" si="1255"/>
        <v>0.545076428442736</v>
      </c>
      <c r="K5986" s="8">
        <v>120</v>
      </c>
    </row>
    <row r="5987" ht="15" spans="1:11">
      <c r="A5987" s="5">
        <f ca="1" t="shared" si="1252"/>
        <v>20.5315043611172</v>
      </c>
      <c r="B5987" s="5">
        <f ca="1" t="shared" si="1261"/>
        <v>20.6</v>
      </c>
      <c r="C5987" s="5">
        <f ca="1" t="shared" si="1258"/>
        <v>20.4666666666667</v>
      </c>
      <c r="D5987" s="5">
        <f ca="1" t="shared" si="1253"/>
        <v>65.3546476851707</v>
      </c>
      <c r="E5987" s="5">
        <f ca="1" t="shared" si="1259"/>
        <v>65.4467974721383</v>
      </c>
      <c r="F5987" s="6">
        <v>550</v>
      </c>
      <c r="G5987" s="6">
        <v>600</v>
      </c>
      <c r="H5987" s="5">
        <f ca="1" t="shared" si="1260"/>
        <v>220.166416143945</v>
      </c>
      <c r="I5987" s="3">
        <f ca="1" t="shared" si="1254"/>
        <v>219.968692429348</v>
      </c>
      <c r="J5987" s="7">
        <f ca="1" t="shared" si="1255"/>
        <v>0.545042255316288</v>
      </c>
      <c r="K5987" s="8">
        <v>120</v>
      </c>
    </row>
    <row r="5988" ht="15" spans="1:11">
      <c r="A5988" s="5">
        <f ca="1" t="shared" si="1252"/>
        <v>20.6736016850473</v>
      </c>
      <c r="B5988" s="5">
        <f ca="1" t="shared" si="1261"/>
        <v>20.6</v>
      </c>
      <c r="C5988" s="5">
        <f ca="1" t="shared" si="1258"/>
        <v>20.4</v>
      </c>
      <c r="D5988" s="5">
        <f ca="1" t="shared" si="1253"/>
        <v>65.4723462106939</v>
      </c>
      <c r="E5988" s="5">
        <f ca="1" t="shared" si="1259"/>
        <v>65.4578203321035</v>
      </c>
      <c r="F5988" s="6">
        <v>550</v>
      </c>
      <c r="G5988" s="6">
        <v>600</v>
      </c>
      <c r="H5988" s="5">
        <f ca="1" t="shared" si="1260"/>
        <v>220.207960754381</v>
      </c>
      <c r="I5988" s="3">
        <f ca="1" t="shared" si="1254"/>
        <v>220.522419973353</v>
      </c>
      <c r="J5988" s="7">
        <f ca="1" t="shared" si="1255"/>
        <v>0.544939427207391</v>
      </c>
      <c r="K5988" s="8">
        <v>120</v>
      </c>
    </row>
    <row r="5989" ht="15" spans="1:11">
      <c r="A5989" s="5">
        <f ca="1" t="shared" si="1252"/>
        <v>20.4984442223023</v>
      </c>
      <c r="B5989" s="5">
        <f ca="1" t="shared" si="1261"/>
        <v>20.2</v>
      </c>
      <c r="C5989" s="5">
        <f ca="1" t="shared" si="1258"/>
        <v>20.3666666666667</v>
      </c>
      <c r="D5989" s="5">
        <f ca="1" t="shared" si="1253"/>
        <v>65.3849719517316</v>
      </c>
      <c r="E5989" s="5">
        <f ca="1" t="shared" si="1259"/>
        <v>65.4752293989115</v>
      </c>
      <c r="F5989" s="6">
        <v>550</v>
      </c>
      <c r="G5989" s="6">
        <v>600</v>
      </c>
      <c r="H5989" s="5">
        <f ca="1" t="shared" si="1260"/>
        <v>220.206373507135</v>
      </c>
      <c r="I5989" s="3">
        <f ca="1" t="shared" si="1254"/>
        <v>220.623877777537</v>
      </c>
      <c r="J5989" s="7">
        <f ca="1" t="shared" si="1255"/>
        <v>0.535860965877886</v>
      </c>
      <c r="K5989" s="8">
        <v>118</v>
      </c>
    </row>
    <row r="5990" ht="15" spans="1:11">
      <c r="A5990" s="5">
        <f ca="1" t="shared" si="1252"/>
        <v>20.7981044320834</v>
      </c>
      <c r="B5990" s="5">
        <f ca="1" t="shared" si="1261"/>
        <v>20.4</v>
      </c>
      <c r="C5990" s="5">
        <f ca="1" t="shared" si="1258"/>
        <v>20.3666666666667</v>
      </c>
      <c r="D5990" s="5">
        <f ca="1" t="shared" si="1253"/>
        <v>65.6515574861051</v>
      </c>
      <c r="E5990" s="5">
        <f ca="1" t="shared" si="1259"/>
        <v>65.5059009260757</v>
      </c>
      <c r="F5990" s="6">
        <v>550</v>
      </c>
      <c r="G5990" s="6">
        <v>600</v>
      </c>
      <c r="H5990" s="5">
        <f ca="1" t="shared" si="1260"/>
        <v>220.196033760149</v>
      </c>
      <c r="I5990" s="3">
        <f ca="1" t="shared" si="1254"/>
        <v>219.607955987419</v>
      </c>
      <c r="J5990" s="7">
        <f ca="1" t="shared" si="1255"/>
        <v>0.535886128305712</v>
      </c>
      <c r="K5990" s="8">
        <v>118</v>
      </c>
    </row>
    <row r="5991" ht="15" spans="1:11">
      <c r="A5991" s="5">
        <f ca="1" t="shared" si="1252"/>
        <v>20.5008917482595</v>
      </c>
      <c r="B5991" s="5">
        <f ca="1" t="shared" si="1261"/>
        <v>20.5</v>
      </c>
      <c r="C5991" s="5">
        <f ca="1" t="shared" si="1258"/>
        <v>20.4</v>
      </c>
      <c r="D5991" s="5">
        <f ca="1" t="shared" si="1253"/>
        <v>65.2035556892583</v>
      </c>
      <c r="E5991" s="5">
        <f ca="1" t="shared" si="1259"/>
        <v>65.5087921503513</v>
      </c>
      <c r="F5991" s="6">
        <v>550</v>
      </c>
      <c r="G5991" s="6">
        <v>600</v>
      </c>
      <c r="H5991" s="5">
        <f ca="1" t="shared" si="1260"/>
        <v>220.238743303406</v>
      </c>
      <c r="I5991" s="3">
        <f ca="1" t="shared" si="1254"/>
        <v>220.133265754547</v>
      </c>
      <c r="J5991" s="7">
        <f ca="1" t="shared" si="1255"/>
        <v>0.53578220720884</v>
      </c>
      <c r="K5991" s="8">
        <v>118</v>
      </c>
    </row>
    <row r="5992" ht="15" spans="1:11">
      <c r="A5992" s="5">
        <f ca="1" t="shared" si="1252"/>
        <v>20.5807536204061</v>
      </c>
      <c r="B5992" s="5">
        <f ca="1" t="shared" si="1261"/>
        <v>20.2</v>
      </c>
      <c r="C5992" s="5">
        <f ca="1" t="shared" si="1258"/>
        <v>20.3666666666667</v>
      </c>
      <c r="D5992" s="5">
        <f ca="1" t="shared" si="1253"/>
        <v>65.3606601065901</v>
      </c>
      <c r="E5992" s="5">
        <f ca="1" t="shared" si="1259"/>
        <v>65.5172803535333</v>
      </c>
      <c r="F5992" s="6">
        <v>550</v>
      </c>
      <c r="G5992" s="6">
        <v>600</v>
      </c>
      <c r="H5992" s="5">
        <f ca="1" t="shared" si="1260"/>
        <v>220.270632679916</v>
      </c>
      <c r="I5992" s="3">
        <f ca="1" t="shared" si="1254"/>
        <v>220.780178697696</v>
      </c>
      <c r="J5992" s="7">
        <f ca="1" t="shared" si="1255"/>
        <v>0.535704640080053</v>
      </c>
      <c r="K5992" s="8">
        <v>118</v>
      </c>
    </row>
    <row r="5993" ht="15" spans="1:11">
      <c r="A5993" s="5">
        <f ca="1" t="shared" si="1252"/>
        <v>20.7024938875598</v>
      </c>
      <c r="B5993" s="5">
        <f ca="1" t="shared" ref="B5993:B6002" si="1262">RANDBETWEEN(201,206)/10</f>
        <v>20.5</v>
      </c>
      <c r="C5993" s="5">
        <f ca="1" t="shared" si="1258"/>
        <v>20.3666666666667</v>
      </c>
      <c r="D5993" s="5">
        <f ca="1" t="shared" si="1253"/>
        <v>65.7390849533718</v>
      </c>
      <c r="E5993" s="5">
        <f ca="1" t="shared" si="1259"/>
        <v>65.5113364777436</v>
      </c>
      <c r="F5993" s="6">
        <v>550</v>
      </c>
      <c r="G5993" s="6">
        <v>600</v>
      </c>
      <c r="H5993" s="5">
        <f ca="1" t="shared" si="1260"/>
        <v>220.226539415389</v>
      </c>
      <c r="I5993" s="3">
        <f ca="1" t="shared" si="1254"/>
        <v>220.046580883973</v>
      </c>
      <c r="J5993" s="7">
        <f ca="1" t="shared" si="1255"/>
        <v>0.5448934552509</v>
      </c>
      <c r="K5993" s="8">
        <v>120</v>
      </c>
    </row>
    <row r="5994" ht="15" spans="1:11">
      <c r="A5994" s="5">
        <f ca="1" t="shared" si="1252"/>
        <v>20.6248197086366</v>
      </c>
      <c r="B5994" s="5">
        <f ca="1" t="shared" si="1262"/>
        <v>20.4</v>
      </c>
      <c r="C5994" s="5">
        <f ca="1" t="shared" si="1258"/>
        <v>20.2333333333333</v>
      </c>
      <c r="D5994" s="5">
        <f ca="1" t="shared" si="1253"/>
        <v>65.5834260328537</v>
      </c>
      <c r="E5994" s="5">
        <f ca="1" t="shared" si="1259"/>
        <v>65.4937751405452</v>
      </c>
      <c r="F5994" s="6">
        <v>550</v>
      </c>
      <c r="G5994" s="6">
        <v>600</v>
      </c>
      <c r="H5994" s="5">
        <f ca="1" t="shared" si="1260"/>
        <v>220.247435125316</v>
      </c>
      <c r="I5994" s="3">
        <f ca="1" t="shared" si="1254"/>
        <v>221.00170210934</v>
      </c>
      <c r="J5994" s="7">
        <f ca="1" t="shared" si="1255"/>
        <v>0.535761063155449</v>
      </c>
      <c r="K5994" s="8">
        <v>118</v>
      </c>
    </row>
    <row r="5995" ht="15" spans="1:11">
      <c r="A5995" s="5">
        <f ca="1" t="shared" si="1252"/>
        <v>20.9230179467113</v>
      </c>
      <c r="B5995" s="5">
        <f ca="1" t="shared" si="1262"/>
        <v>20.2</v>
      </c>
      <c r="C5995" s="5">
        <f ca="1" t="shared" si="1258"/>
        <v>20.2333333333333</v>
      </c>
      <c r="D5995" s="5">
        <f ca="1" t="shared" si="1253"/>
        <v>65.5031523980452</v>
      </c>
      <c r="E5995" s="5">
        <f ca="1" t="shared" si="1259"/>
        <v>65.4794699216432</v>
      </c>
      <c r="F5995" s="6">
        <v>550</v>
      </c>
      <c r="G5995" s="6">
        <v>600</v>
      </c>
      <c r="H5995" s="5">
        <f ca="1" t="shared" si="1260"/>
        <v>220.220824373653</v>
      </c>
      <c r="I5995" s="3">
        <f ca="1" t="shared" si="1254"/>
        <v>219.329563327797</v>
      </c>
      <c r="J5995" s="7">
        <f ca="1" t="shared" si="1255"/>
        <v>0.544907596006424</v>
      </c>
      <c r="K5995" s="8">
        <v>120</v>
      </c>
    </row>
    <row r="5996" ht="15" spans="1:11">
      <c r="A5996" s="5">
        <f ca="1" t="shared" si="1252"/>
        <v>20.6651131131555</v>
      </c>
      <c r="B5996" s="5">
        <f ca="1" t="shared" si="1262"/>
        <v>20.1</v>
      </c>
      <c r="C5996" s="5">
        <f ca="1" t="shared" si="1258"/>
        <v>20.2333333333333</v>
      </c>
      <c r="D5996" s="5">
        <f ca="1" t="shared" si="1253"/>
        <v>65.3972978808891</v>
      </c>
      <c r="E5996" s="5">
        <f ca="1" t="shared" si="1259"/>
        <v>65.4765998613081</v>
      </c>
      <c r="F5996" s="6">
        <v>550</v>
      </c>
      <c r="G5996" s="6">
        <v>600</v>
      </c>
      <c r="H5996" s="5">
        <f ca="1" t="shared" si="1260"/>
        <v>220.254300315179</v>
      </c>
      <c r="I5996" s="3">
        <f ca="1" t="shared" si="1254"/>
        <v>219.190083657729</v>
      </c>
      <c r="J5996" s="7">
        <f ca="1" t="shared" si="1255"/>
        <v>0.535744363815575</v>
      </c>
      <c r="K5996" s="8">
        <v>118</v>
      </c>
    </row>
    <row r="5997" ht="15" spans="1:11">
      <c r="A5997" s="5">
        <f ca="1" t="shared" si="1252"/>
        <v>20.310415111363</v>
      </c>
      <c r="B5997" s="5">
        <f ca="1" t="shared" si="1262"/>
        <v>20.4</v>
      </c>
      <c r="C5997" s="5">
        <f ca="1" t="shared" si="1258"/>
        <v>20.3666666666667</v>
      </c>
      <c r="D5997" s="5">
        <f ca="1" t="shared" si="1253"/>
        <v>65.6078385656626</v>
      </c>
      <c r="E5997" s="5">
        <f ca="1" t="shared" si="1259"/>
        <v>65.4780939891471</v>
      </c>
      <c r="F5997" s="6">
        <v>550</v>
      </c>
      <c r="G5997" s="6">
        <v>600</v>
      </c>
      <c r="H5997" s="5">
        <f ca="1" t="shared" si="1260"/>
        <v>220.3047896835</v>
      </c>
      <c r="I5997" s="3">
        <f ca="1" t="shared" si="1254"/>
        <v>219.91169562339</v>
      </c>
      <c r="J5997" s="7">
        <f ca="1" t="shared" si="1255"/>
        <v>0.544699914025462</v>
      </c>
      <c r="K5997" s="8">
        <v>120</v>
      </c>
    </row>
    <row r="5998" ht="15" spans="1:11">
      <c r="A5998" s="5">
        <f ca="1" t="shared" si="1252"/>
        <v>20.9761714558457</v>
      </c>
      <c r="B5998" s="5">
        <f ca="1" t="shared" si="1262"/>
        <v>20.2</v>
      </c>
      <c r="C5998" s="5">
        <f ca="1" t="shared" si="1258"/>
        <v>20.4333333333333</v>
      </c>
      <c r="D5998" s="5">
        <f ca="1" t="shared" si="1253"/>
        <v>65.6513825300631</v>
      </c>
      <c r="E5998" s="5">
        <f ca="1" t="shared" si="1259"/>
        <v>65.4673163072873</v>
      </c>
      <c r="F5998" s="6">
        <v>550</v>
      </c>
      <c r="G5998" s="6">
        <v>600</v>
      </c>
      <c r="H5998" s="5">
        <f ca="1" t="shared" si="1260"/>
        <v>220.319347525863</v>
      </c>
      <c r="I5998" s="3">
        <f ca="1" t="shared" si="1254"/>
        <v>219.653448876438</v>
      </c>
      <c r="J5998" s="7">
        <f ca="1" t="shared" si="1255"/>
        <v>0.544663922381638</v>
      </c>
      <c r="K5998" s="8">
        <v>120</v>
      </c>
    </row>
    <row r="5999" ht="15" spans="1:11">
      <c r="A5999" s="5">
        <f ca="1" t="shared" si="1252"/>
        <v>20.2544489175736</v>
      </c>
      <c r="B5999" s="5">
        <f ca="1" t="shared" si="1262"/>
        <v>20.5</v>
      </c>
      <c r="C5999" s="5">
        <f ca="1" t="shared" si="1258"/>
        <v>20.5</v>
      </c>
      <c r="D5999" s="5">
        <f ca="1" t="shared" si="1253"/>
        <v>65.0602857265729</v>
      </c>
      <c r="E5999" s="5">
        <f ca="1" t="shared" si="1259"/>
        <v>65.453671221535</v>
      </c>
      <c r="F5999" s="6">
        <v>550</v>
      </c>
      <c r="G5999" s="6">
        <v>600</v>
      </c>
      <c r="H5999" s="5">
        <f ca="1" t="shared" si="1260"/>
        <v>220.349597524145</v>
      </c>
      <c r="I5999" s="3">
        <f ca="1" t="shared" si="1254"/>
        <v>220.499802566338</v>
      </c>
      <c r="J5999" s="7">
        <f ca="1" t="shared" si="1255"/>
        <v>0.544589149915968</v>
      </c>
      <c r="K5999" s="8">
        <v>120</v>
      </c>
    </row>
    <row r="6000" ht="15" spans="1:11">
      <c r="A6000" s="5">
        <f ca="1" t="shared" si="1252"/>
        <v>20.5071587466048</v>
      </c>
      <c r="B6000" s="5">
        <f ca="1" t="shared" si="1262"/>
        <v>20.6</v>
      </c>
      <c r="C6000" s="5">
        <f ca="1" t="shared" si="1258"/>
        <v>20.3666666666667</v>
      </c>
      <c r="D6000" s="5">
        <f ca="1" t="shared" si="1253"/>
        <v>65.3743857647989</v>
      </c>
      <c r="E6000" s="5">
        <f ca="1" t="shared" si="1259"/>
        <v>65.4716623796223</v>
      </c>
      <c r="F6000" s="6">
        <v>550</v>
      </c>
      <c r="G6000" s="6">
        <v>600</v>
      </c>
      <c r="H6000" s="5">
        <f ca="1" t="shared" si="1260"/>
        <v>220.321103010409</v>
      </c>
      <c r="I6000" s="3">
        <f ca="1" t="shared" si="1254"/>
        <v>220.837827186366</v>
      </c>
      <c r="J6000" s="7">
        <f ca="1" t="shared" si="1255"/>
        <v>0.535581922873839</v>
      </c>
      <c r="K6000" s="8">
        <v>118</v>
      </c>
    </row>
    <row r="6001" ht="15" spans="1:11">
      <c r="A6001" s="5">
        <f ca="1" t="shared" si="1252"/>
        <v>20.8724018146798</v>
      </c>
      <c r="B6001" s="5">
        <f ca="1" t="shared" si="1262"/>
        <v>20.4</v>
      </c>
      <c r="C6001" s="5">
        <f ca="1" t="shared" si="1258"/>
        <v>20.3</v>
      </c>
      <c r="D6001" s="5">
        <f ca="1" t="shared" si="1253"/>
        <v>65.3357737284353</v>
      </c>
      <c r="E6001" s="5">
        <f ca="1" t="shared" si="1259"/>
        <v>65.4719099134271</v>
      </c>
      <c r="F6001" s="6">
        <v>550</v>
      </c>
      <c r="G6001" s="6">
        <v>600</v>
      </c>
      <c r="H6001" s="5">
        <f ca="1" t="shared" si="1260"/>
        <v>220.270557315373</v>
      </c>
      <c r="I6001" s="3">
        <f ca="1" t="shared" si="1254"/>
        <v>221.047022988448</v>
      </c>
      <c r="J6001" s="7">
        <f ca="1" t="shared" si="1255"/>
        <v>0.535704823368894</v>
      </c>
      <c r="K6001" s="8">
        <v>118</v>
      </c>
    </row>
    <row r="6002" ht="15" spans="1:11">
      <c r="A6002" s="5">
        <f ca="1" t="shared" si="1252"/>
        <v>20.4647846589549</v>
      </c>
      <c r="B6002" s="5">
        <f ca="1" t="shared" si="1262"/>
        <v>20.1</v>
      </c>
      <c r="C6002" s="5">
        <f ca="1" t="shared" si="1258"/>
        <v>20.2666666666667</v>
      </c>
      <c r="D6002" s="5">
        <f ca="1" t="shared" si="1253"/>
        <v>65.221363264414</v>
      </c>
      <c r="E6002" s="5">
        <f ca="1" t="shared" si="1259"/>
        <v>65.4609577483475</v>
      </c>
      <c r="F6002" s="6">
        <v>550</v>
      </c>
      <c r="G6002" s="6">
        <v>600</v>
      </c>
      <c r="H6002" s="5">
        <f ca="1" t="shared" si="1260"/>
        <v>220.217551326008</v>
      </c>
      <c r="I6002" s="3">
        <f ca="1" t="shared" si="1254"/>
        <v>219.988786950195</v>
      </c>
      <c r="J6002" s="7">
        <f ca="1" t="shared" si="1255"/>
        <v>0.535833766607068</v>
      </c>
      <c r="K6002" s="8">
        <v>118</v>
      </c>
    </row>
    <row r="6003" ht="15" spans="1:11">
      <c r="A6003" s="5">
        <f ca="1" t="shared" si="1252"/>
        <v>20.2298258826353</v>
      </c>
      <c r="B6003" s="5">
        <f ca="1" t="shared" ref="B6003:B6012" si="1263">RANDBETWEEN(201,206)/10</f>
        <v>20.4</v>
      </c>
      <c r="C6003" s="5">
        <f ca="1" t="shared" si="1258"/>
        <v>20.2666666666667</v>
      </c>
      <c r="D6003" s="5">
        <f ca="1" t="shared" si="1253"/>
        <v>65.8811782023569</v>
      </c>
      <c r="E6003" s="5">
        <f ca="1" t="shared" si="1259"/>
        <v>65.4509206826395</v>
      </c>
      <c r="F6003" s="6">
        <v>550</v>
      </c>
      <c r="G6003" s="6">
        <v>600</v>
      </c>
      <c r="H6003" s="5">
        <f ca="1" t="shared" si="1260"/>
        <v>220.228264590997</v>
      </c>
      <c r="I6003" s="3">
        <f ca="1" t="shared" si="1254"/>
        <v>219.9095246636</v>
      </c>
      <c r="J6003" s="7">
        <f ca="1" t="shared" si="1255"/>
        <v>0.535807700338315</v>
      </c>
      <c r="K6003" s="8">
        <v>118</v>
      </c>
    </row>
    <row r="6004" ht="15" spans="1:11">
      <c r="A6004" s="5">
        <f ca="1" t="shared" si="1252"/>
        <v>20.6958130262022</v>
      </c>
      <c r="B6004" s="5">
        <f ca="1" t="shared" si="1263"/>
        <v>20.3</v>
      </c>
      <c r="C6004" s="5">
        <f ca="1" t="shared" si="1258"/>
        <v>20.3</v>
      </c>
      <c r="D6004" s="5">
        <f ca="1" t="shared" si="1253"/>
        <v>65.4078411667011</v>
      </c>
      <c r="E6004" s="5">
        <f ca="1" t="shared" si="1259"/>
        <v>65.4280349863436</v>
      </c>
      <c r="F6004" s="6">
        <v>550</v>
      </c>
      <c r="G6004" s="6">
        <v>600</v>
      </c>
      <c r="H6004" s="5">
        <f ca="1" t="shared" si="1260"/>
        <v>220.272941496865</v>
      </c>
      <c r="I6004" s="3">
        <f ca="1" t="shared" si="1254"/>
        <v>219.560455930689</v>
      </c>
      <c r="J6004" s="7">
        <f ca="1" t="shared" si="1255"/>
        <v>0.535699025028362</v>
      </c>
      <c r="K6004" s="8">
        <v>118</v>
      </c>
    </row>
    <row r="6005" ht="15" spans="1:11">
      <c r="A6005" s="5">
        <f ca="1" t="shared" si="1252"/>
        <v>20.8371207789741</v>
      </c>
      <c r="B6005" s="5">
        <f ca="1" t="shared" si="1263"/>
        <v>20.1</v>
      </c>
      <c r="C6005" s="5">
        <f ca="1" t="shared" si="1258"/>
        <v>20.3333333333333</v>
      </c>
      <c r="D6005" s="5">
        <f ca="1" t="shared" si="1253"/>
        <v>65.2984026269136</v>
      </c>
      <c r="E6005" s="5">
        <f ca="1" t="shared" si="1259"/>
        <v>65.4258095296119</v>
      </c>
      <c r="F6005" s="6">
        <v>550</v>
      </c>
      <c r="G6005" s="6">
        <v>600</v>
      </c>
      <c r="H6005" s="5">
        <f ca="1" t="shared" si="1260"/>
        <v>220.317959189828</v>
      </c>
      <c r="I6005" s="3">
        <f ca="1" t="shared" si="1254"/>
        <v>220.549021350741</v>
      </c>
      <c r="J6005" s="7">
        <f ca="1" t="shared" si="1255"/>
        <v>0.526511776101074</v>
      </c>
      <c r="K6005" s="8">
        <v>116</v>
      </c>
    </row>
    <row r="6006" ht="15" spans="1:11">
      <c r="A6006" s="5">
        <f ca="1" t="shared" si="1252"/>
        <v>20.5039594081374</v>
      </c>
      <c r="B6006" s="5">
        <f ca="1" t="shared" si="1263"/>
        <v>20.5</v>
      </c>
      <c r="C6006" s="5">
        <f ca="1" t="shared" si="1258"/>
        <v>20.4333333333333</v>
      </c>
      <c r="D6006" s="5">
        <f ca="1" t="shared" si="1253"/>
        <v>65.5640820245088</v>
      </c>
      <c r="E6006" s="5">
        <f ca="1" t="shared" si="1259"/>
        <v>65.4420586058402</v>
      </c>
      <c r="F6006" s="6">
        <v>550</v>
      </c>
      <c r="G6006" s="6">
        <v>600</v>
      </c>
      <c r="H6006" s="5">
        <f ca="1" t="shared" si="1260"/>
        <v>220.30980648323</v>
      </c>
      <c r="I6006" s="3">
        <f ca="1" t="shared" si="1254"/>
        <v>220.758040027639</v>
      </c>
      <c r="J6006" s="7">
        <f ca="1" t="shared" si="1255"/>
        <v>0.53560938518178</v>
      </c>
      <c r="K6006" s="8">
        <v>118</v>
      </c>
    </row>
    <row r="6007" ht="15" spans="1:11">
      <c r="A6007" s="5">
        <f ca="1" t="shared" si="1252"/>
        <v>20.7447807473374</v>
      </c>
      <c r="B6007" s="5">
        <f ca="1" t="shared" si="1263"/>
        <v>20.4</v>
      </c>
      <c r="C6007" s="5">
        <f ca="1" t="shared" si="1258"/>
        <v>20.3333333333333</v>
      </c>
      <c r="D6007" s="5">
        <f ca="1" t="shared" si="1253"/>
        <v>65.8031184800456</v>
      </c>
      <c r="E6007" s="5">
        <f ca="1" t="shared" si="1259"/>
        <v>65.4227674056278</v>
      </c>
      <c r="F6007" s="6">
        <v>550</v>
      </c>
      <c r="G6007" s="6">
        <v>600</v>
      </c>
      <c r="H6007" s="5">
        <f ca="1" t="shared" si="1260"/>
        <v>220.227233393274</v>
      </c>
      <c r="I6007" s="3">
        <f ca="1" t="shared" si="1254"/>
        <v>220.492262275684</v>
      </c>
      <c r="J6007" s="7">
        <f ca="1" t="shared" si="1255"/>
        <v>0.535810209218222</v>
      </c>
      <c r="K6007" s="8">
        <v>118</v>
      </c>
    </row>
    <row r="6008" ht="15" spans="1:11">
      <c r="A6008" s="5">
        <f ca="1" t="shared" si="1252"/>
        <v>20.6425771231499</v>
      </c>
      <c r="B6008" s="5">
        <f ca="1" t="shared" si="1263"/>
        <v>20.4</v>
      </c>
      <c r="C6008" s="5">
        <f ca="1" t="shared" si="1258"/>
        <v>20.2333333333333</v>
      </c>
      <c r="D6008" s="5">
        <f ca="1" t="shared" si="1253"/>
        <v>65.967730967852</v>
      </c>
      <c r="E6008" s="5">
        <f ca="1" t="shared" si="1259"/>
        <v>65.3790623578412</v>
      </c>
      <c r="F6008" s="6">
        <v>550</v>
      </c>
      <c r="G6008" s="6">
        <v>600</v>
      </c>
      <c r="H6008" s="5">
        <f ca="1" t="shared" si="1260"/>
        <v>220.213325158548</v>
      </c>
      <c r="I6008" s="3">
        <f ca="1" t="shared" si="1254"/>
        <v>220.427422584796</v>
      </c>
      <c r="J6008" s="7">
        <f ca="1" t="shared" si="1255"/>
        <v>0.526761947382079</v>
      </c>
      <c r="K6008" s="8">
        <v>116</v>
      </c>
    </row>
    <row r="6009" ht="15" spans="1:11">
      <c r="A6009" s="5">
        <f ca="1" t="shared" si="1252"/>
        <v>20.4902549469396</v>
      </c>
      <c r="B6009" s="5">
        <f ca="1" t="shared" si="1263"/>
        <v>20.2</v>
      </c>
      <c r="C6009" s="5">
        <f ca="1" t="shared" si="1258"/>
        <v>20.2</v>
      </c>
      <c r="D6009" s="5">
        <f ca="1" t="shared" si="1253"/>
        <v>65.7064907473415</v>
      </c>
      <c r="E6009" s="5">
        <f ca="1" t="shared" si="1259"/>
        <v>65.3447103525667</v>
      </c>
      <c r="F6009" s="6">
        <v>550</v>
      </c>
      <c r="G6009" s="6">
        <v>600</v>
      </c>
      <c r="H6009" s="5">
        <f ca="1" t="shared" si="1260"/>
        <v>220.241016441053</v>
      </c>
      <c r="I6009" s="3">
        <f ca="1" t="shared" si="1254"/>
        <v>220.419437309306</v>
      </c>
      <c r="J6009" s="7">
        <f ca="1" t="shared" si="1255"/>
        <v>0.535776677327415</v>
      </c>
      <c r="K6009" s="8">
        <v>118</v>
      </c>
    </row>
    <row r="6010" ht="15" spans="1:11">
      <c r="A6010" s="5">
        <f ca="1" t="shared" si="1252"/>
        <v>20.5546506367616</v>
      </c>
      <c r="B6010" s="5">
        <f ca="1" t="shared" si="1263"/>
        <v>20.1</v>
      </c>
      <c r="C6010" s="5">
        <f ca="1" t="shared" si="1258"/>
        <v>20.3</v>
      </c>
      <c r="D6010" s="5">
        <f ca="1" t="shared" si="1253"/>
        <v>65.3648315497172</v>
      </c>
      <c r="E6010" s="5">
        <f ca="1" t="shared" si="1259"/>
        <v>65.3013800688831</v>
      </c>
      <c r="F6010" s="6">
        <v>550</v>
      </c>
      <c r="G6010" s="6">
        <v>600</v>
      </c>
      <c r="H6010" s="5">
        <f ca="1" t="shared" si="1260"/>
        <v>220.26768780548</v>
      </c>
      <c r="I6010" s="3">
        <f ca="1" t="shared" si="1254"/>
        <v>220.739163908242</v>
      </c>
      <c r="J6010" s="7">
        <f ca="1" t="shared" si="1255"/>
        <v>0.535711802196819</v>
      </c>
      <c r="K6010" s="8">
        <v>118</v>
      </c>
    </row>
    <row r="6011" ht="15" spans="1:11">
      <c r="A6011" s="5">
        <f ca="1" t="shared" si="1252"/>
        <v>20.7277086187341</v>
      </c>
      <c r="B6011" s="5">
        <f ca="1" t="shared" si="1263"/>
        <v>20.3</v>
      </c>
      <c r="C6011" s="5">
        <f ca="1" t="shared" si="1258"/>
        <v>20.4666666666667</v>
      </c>
      <c r="D6011" s="5">
        <f ca="1" t="shared" si="1253"/>
        <v>65.2477264665861</v>
      </c>
      <c r="E6011" s="5">
        <f ca="1" t="shared" si="1259"/>
        <v>65.3185039938999</v>
      </c>
      <c r="F6011" s="6">
        <v>550</v>
      </c>
      <c r="G6011" s="6">
        <v>600</v>
      </c>
      <c r="H6011" s="5">
        <f ca="1" t="shared" si="1260"/>
        <v>220.189661972528</v>
      </c>
      <c r="I6011" s="3">
        <f ca="1" t="shared" si="1254"/>
        <v>219.942406671684</v>
      </c>
      <c r="J6011" s="7">
        <f ca="1" t="shared" si="1255"/>
        <v>0.53590163563048</v>
      </c>
      <c r="K6011" s="8">
        <v>118</v>
      </c>
    </row>
    <row r="6012" ht="15" spans="1:11">
      <c r="A6012" s="5">
        <f ca="1" t="shared" si="1252"/>
        <v>20.534716221691</v>
      </c>
      <c r="B6012" s="5">
        <f ca="1" t="shared" si="1263"/>
        <v>20.5</v>
      </c>
      <c r="C6012" s="5">
        <f ca="1" t="shared" si="1258"/>
        <v>20.5</v>
      </c>
      <c r="D6012" s="5">
        <f ca="1" t="shared" si="1253"/>
        <v>65.4054195466004</v>
      </c>
      <c r="E6012" s="5">
        <f ca="1" t="shared" si="1259"/>
        <v>65.313492832781</v>
      </c>
      <c r="F6012" s="6">
        <v>550</v>
      </c>
      <c r="G6012" s="6">
        <v>600</v>
      </c>
      <c r="H6012" s="5">
        <f ca="1" t="shared" si="1260"/>
        <v>220.140190425328</v>
      </c>
      <c r="I6012" s="3">
        <f ca="1" t="shared" si="1254"/>
        <v>220.443599372581</v>
      </c>
      <c r="J6012" s="7">
        <f ca="1" t="shared" si="1255"/>
        <v>0.536022067447179</v>
      </c>
      <c r="K6012" s="8">
        <v>118</v>
      </c>
    </row>
    <row r="6013" ht="15" spans="1:11">
      <c r="A6013" s="5">
        <f ca="1" t="shared" si="1252"/>
        <v>20.657704669355</v>
      </c>
      <c r="B6013" s="5">
        <f ca="1" t="shared" ref="B6013:B6022" si="1264">RANDBETWEEN(201,206)/10</f>
        <v>20.6</v>
      </c>
      <c r="C6013" s="5">
        <f ca="1" t="shared" si="1258"/>
        <v>20.5</v>
      </c>
      <c r="D6013" s="5">
        <f ca="1" t="shared" si="1253"/>
        <v>65.3116268737168</v>
      </c>
      <c r="E6013" s="5">
        <f ca="1" t="shared" si="1259"/>
        <v>65.2879528793488</v>
      </c>
      <c r="F6013" s="6">
        <v>550</v>
      </c>
      <c r="G6013" s="6">
        <v>600</v>
      </c>
      <c r="H6013" s="5">
        <f ca="1" t="shared" si="1260"/>
        <v>220.075986511005</v>
      </c>
      <c r="I6013" s="3">
        <f ca="1" t="shared" si="1254"/>
        <v>220.496097827735</v>
      </c>
      <c r="J6013" s="7">
        <f ca="1" t="shared" si="1255"/>
        <v>0.536178443958034</v>
      </c>
      <c r="K6013" s="8">
        <v>118</v>
      </c>
    </row>
    <row r="6014" ht="15" spans="1:11">
      <c r="A6014" s="5">
        <f ca="1" t="shared" si="1252"/>
        <v>20.628499660879</v>
      </c>
      <c r="B6014" s="5">
        <f ca="1" t="shared" si="1264"/>
        <v>20.4</v>
      </c>
      <c r="C6014" s="5">
        <f ca="1" t="shared" si="1258"/>
        <v>20.5</v>
      </c>
      <c r="D6014" s="5">
        <f ca="1" t="shared" si="1253"/>
        <v>65.4486212516785</v>
      </c>
      <c r="E6014" s="5">
        <f ca="1" t="shared" si="1259"/>
        <v>65.2712517619642</v>
      </c>
      <c r="F6014" s="6">
        <v>550</v>
      </c>
      <c r="G6014" s="6">
        <v>600</v>
      </c>
      <c r="H6014" s="5">
        <f ca="1" t="shared" si="1260"/>
        <v>220.00554436585</v>
      </c>
      <c r="I6014" s="3">
        <f ca="1" t="shared" si="1254"/>
        <v>219.96560621679</v>
      </c>
      <c r="J6014" s="7">
        <f ca="1" t="shared" si="1255"/>
        <v>0.527259439458044</v>
      </c>
      <c r="K6014" s="8">
        <v>116</v>
      </c>
    </row>
    <row r="6015" ht="15" spans="1:11">
      <c r="A6015" s="5">
        <f ca="1" t="shared" si="1252"/>
        <v>20.5577679233072</v>
      </c>
      <c r="B6015" s="5">
        <f ca="1" t="shared" si="1264"/>
        <v>20.5</v>
      </c>
      <c r="C6015" s="5">
        <f ca="1" t="shared" si="1258"/>
        <v>20.5666666666667</v>
      </c>
      <c r="D6015" s="5">
        <f ca="1" t="shared" si="1253"/>
        <v>65.4256863098292</v>
      </c>
      <c r="E6015" s="5">
        <f ca="1" t="shared" si="1259"/>
        <v>65.2361172863671</v>
      </c>
      <c r="F6015" s="6">
        <v>550</v>
      </c>
      <c r="G6015" s="6">
        <v>600</v>
      </c>
      <c r="H6015" s="5">
        <f ca="1" t="shared" si="1260"/>
        <v>219.985037706787</v>
      </c>
      <c r="I6015" s="3">
        <f ca="1" t="shared" si="1254"/>
        <v>220.149381655841</v>
      </c>
      <c r="J6015" s="7">
        <f ca="1" t="shared" si="1255"/>
        <v>0.536400117162874</v>
      </c>
      <c r="K6015" s="8">
        <v>118</v>
      </c>
    </row>
    <row r="6016" ht="15" spans="1:11">
      <c r="A6016" s="5">
        <f ca="1" t="shared" si="1252"/>
        <v>20.6054148973396</v>
      </c>
      <c r="B6016" s="5">
        <f ca="1" t="shared" si="1264"/>
        <v>20.6</v>
      </c>
      <c r="C6016" s="5">
        <f ca="1" t="shared" si="1258"/>
        <v>20.5333333333333</v>
      </c>
      <c r="D6016" s="5">
        <f ca="1" t="shared" si="1253"/>
        <v>65.4030626103276</v>
      </c>
      <c r="E6016" s="5">
        <f ca="1" t="shared" si="1259"/>
        <v>65.2174513855986</v>
      </c>
      <c r="F6016" s="6">
        <v>550</v>
      </c>
      <c r="G6016" s="6">
        <v>600</v>
      </c>
      <c r="H6016" s="5">
        <f ca="1" t="shared" si="1260"/>
        <v>220.016302997361</v>
      </c>
      <c r="I6016" s="3">
        <f ca="1" t="shared" si="1254"/>
        <v>220.188294628288</v>
      </c>
      <c r="J6016" s="7">
        <f ca="1" t="shared" si="1255"/>
        <v>0.527233656868561</v>
      </c>
      <c r="K6016" s="8">
        <v>116</v>
      </c>
    </row>
    <row r="6017" ht="15" spans="1:11">
      <c r="A6017" s="5">
        <f ca="1" t="shared" si="1252"/>
        <v>20.6299605088953</v>
      </c>
      <c r="B6017" s="5">
        <f ca="1" t="shared" si="1264"/>
        <v>20.6</v>
      </c>
      <c r="C6017" s="5">
        <f ca="1" t="shared" si="1258"/>
        <v>20.4666666666667</v>
      </c>
      <c r="D6017" s="5">
        <f ca="1" t="shared" si="1253"/>
        <v>65.3921259007681</v>
      </c>
      <c r="E6017" s="5">
        <f ca="1" t="shared" si="1259"/>
        <v>65.1902992328902</v>
      </c>
      <c r="F6017" s="6">
        <v>550</v>
      </c>
      <c r="G6017" s="6">
        <v>600</v>
      </c>
      <c r="H6017" s="5">
        <f ca="1" t="shared" si="1260"/>
        <v>220.043377305319</v>
      </c>
      <c r="I6017" s="3">
        <f ca="1" t="shared" si="1254"/>
        <v>220.2281988438</v>
      </c>
      <c r="J6017" s="7">
        <f ca="1" t="shared" si="1255"/>
        <v>0.536257902623764</v>
      </c>
      <c r="K6017" s="8">
        <v>118</v>
      </c>
    </row>
    <row r="6018" ht="15" spans="1:11">
      <c r="A6018" s="5">
        <f ca="1" t="shared" ref="A6018:A6081" si="1265">20.6+(-0.4+0.8*RAND())*COS(ROW()*0.1)</f>
        <v>20.5936481886858</v>
      </c>
      <c r="B6018" s="5">
        <f ca="1" t="shared" si="1264"/>
        <v>20.4</v>
      </c>
      <c r="C6018" s="5">
        <f ca="1" t="shared" si="1258"/>
        <v>20.4</v>
      </c>
      <c r="D6018" s="5">
        <f ca="1" t="shared" ref="D6018:D6081" si="1266">65.4+(-0.8+1.2*RAND())*COS(ROW()*0.1)</f>
        <v>65.4021177302317</v>
      </c>
      <c r="E6018" s="5">
        <f ca="1" t="shared" si="1259"/>
        <v>65.1779613186404</v>
      </c>
      <c r="F6018" s="6">
        <v>550</v>
      </c>
      <c r="G6018" s="6">
        <v>600</v>
      </c>
      <c r="H6018" s="5">
        <f ca="1" t="shared" si="1260"/>
        <v>220.016257063487</v>
      </c>
      <c r="I6018" s="3">
        <f ca="1" t="shared" ref="I6018:I6081" si="1267">220.17+(-1.33+2.5*RAND())*COS(ROW()*0.1)</f>
        <v>219.958406805342</v>
      </c>
      <c r="J6018" s="7">
        <f ca="1" t="shared" si="1255"/>
        <v>0.536324004302785</v>
      </c>
      <c r="K6018" s="8">
        <v>118</v>
      </c>
    </row>
    <row r="6019" ht="15" spans="1:11">
      <c r="A6019" s="5">
        <f ca="1" t="shared" si="1265"/>
        <v>20.5057349682606</v>
      </c>
      <c r="B6019" s="5">
        <f ca="1" t="shared" si="1264"/>
        <v>20.4</v>
      </c>
      <c r="C6019" s="5">
        <f ca="1" t="shared" si="1258"/>
        <v>20.3333333333333</v>
      </c>
      <c r="D6019" s="5">
        <f ca="1" t="shared" si="1266"/>
        <v>65.3790889070905</v>
      </c>
      <c r="E6019" s="5">
        <f ca="1" t="shared" si="1259"/>
        <v>65.1814332183311</v>
      </c>
      <c r="F6019" s="6">
        <v>550</v>
      </c>
      <c r="G6019" s="6">
        <v>600</v>
      </c>
      <c r="H6019" s="5">
        <f ca="1" t="shared" si="1260"/>
        <v>219.990989291178</v>
      </c>
      <c r="I6019" s="3">
        <f ca="1" t="shared" si="1267"/>
        <v>219.877458980691</v>
      </c>
      <c r="J6019" s="7">
        <f ca="1" t="shared" ref="J6019:J6082" si="1268">K6019/H6019</f>
        <v>0.518203042621491</v>
      </c>
      <c r="K6019" s="8">
        <v>114</v>
      </c>
    </row>
    <row r="6020" ht="15" spans="1:11">
      <c r="A6020" s="5">
        <f ca="1" t="shared" si="1265"/>
        <v>20.5102476994984</v>
      </c>
      <c r="B6020" s="5">
        <f ca="1" t="shared" si="1264"/>
        <v>20.4</v>
      </c>
      <c r="C6020" s="5">
        <f ca="1" t="shared" si="1258"/>
        <v>20.2333333333333</v>
      </c>
      <c r="D6020" s="5">
        <f ca="1" t="shared" si="1266"/>
        <v>65.1276825919234</v>
      </c>
      <c r="E6020" s="5">
        <f ca="1" t="shared" si="1259"/>
        <v>65.1872242675506</v>
      </c>
      <c r="F6020" s="6">
        <v>550</v>
      </c>
      <c r="G6020" s="6">
        <v>600</v>
      </c>
      <c r="H6020" s="5">
        <f ca="1" t="shared" si="1260"/>
        <v>220.029828572917</v>
      </c>
      <c r="I6020" s="3">
        <f ca="1" t="shared" si="1267"/>
        <v>220.039909190501</v>
      </c>
      <c r="J6020" s="7">
        <f ca="1" t="shared" si="1268"/>
        <v>0.52720124699619</v>
      </c>
      <c r="K6020" s="8">
        <v>116</v>
      </c>
    </row>
    <row r="6021" ht="15" spans="1:11">
      <c r="A6021" s="5">
        <f ca="1" t="shared" si="1265"/>
        <v>20.6680228267466</v>
      </c>
      <c r="B6021" s="5">
        <f ca="1" t="shared" si="1264"/>
        <v>20.2</v>
      </c>
      <c r="C6021" s="5">
        <f ca="1" t="shared" si="1258"/>
        <v>20.1666666666667</v>
      </c>
      <c r="D6021" s="5">
        <f ca="1" t="shared" si="1266"/>
        <v>65.030659015962</v>
      </c>
      <c r="E6021" s="5">
        <f ca="1" t="shared" si="1259"/>
        <v>65.1884337679903</v>
      </c>
      <c r="F6021" s="6">
        <v>550</v>
      </c>
      <c r="G6021" s="6">
        <v>600</v>
      </c>
      <c r="H6021" s="5">
        <f ca="1" t="shared" si="1260"/>
        <v>219.985834913092</v>
      </c>
      <c r="I6021" s="3">
        <f ca="1" t="shared" si="1267"/>
        <v>220.192338984989</v>
      </c>
      <c r="J6021" s="7">
        <f ca="1" t="shared" si="1268"/>
        <v>0.536398173303374</v>
      </c>
      <c r="K6021" s="8">
        <v>118</v>
      </c>
    </row>
    <row r="6022" ht="15" spans="1:11">
      <c r="A6022" s="5">
        <f ca="1" t="shared" si="1265"/>
        <v>20.5134267560089</v>
      </c>
      <c r="B6022" s="5">
        <f ca="1" t="shared" si="1264"/>
        <v>20.1</v>
      </c>
      <c r="C6022" s="5">
        <f ca="1" t="shared" si="1258"/>
        <v>20.2666666666667</v>
      </c>
      <c r="D6022" s="5">
        <f ca="1" t="shared" si="1266"/>
        <v>65.4463499727343</v>
      </c>
      <c r="E6022" s="5">
        <f ca="1" t="shared" si="1259"/>
        <v>65.1981336385921</v>
      </c>
      <c r="F6022" s="6">
        <v>550</v>
      </c>
      <c r="G6022" s="6">
        <v>600</v>
      </c>
      <c r="H6022" s="5">
        <f ca="1" t="shared" si="1260"/>
        <v>220.012733580755</v>
      </c>
      <c r="I6022" s="3">
        <f ca="1" t="shared" si="1267"/>
        <v>220.758385875098</v>
      </c>
      <c r="J6022" s="7">
        <f ca="1" t="shared" si="1268"/>
        <v>0.536332593480043</v>
      </c>
      <c r="K6022" s="8">
        <v>118</v>
      </c>
    </row>
    <row r="6023" ht="15" spans="1:11">
      <c r="A6023" s="5">
        <f ca="1" t="shared" si="1265"/>
        <v>20.3996101556022</v>
      </c>
      <c r="B6023" s="5">
        <f ca="1" t="shared" ref="B6023:B6032" si="1269">RANDBETWEEN(201,206)/10</f>
        <v>20.2</v>
      </c>
      <c r="C6023" s="5">
        <f ca="1" t="shared" si="1258"/>
        <v>20.3</v>
      </c>
      <c r="D6023" s="5">
        <f ca="1" t="shared" si="1266"/>
        <v>65.3655574887998</v>
      </c>
      <c r="E6023" s="5">
        <f ca="1" t="shared" si="1259"/>
        <v>65.1847540500226</v>
      </c>
      <c r="F6023" s="6">
        <v>550</v>
      </c>
      <c r="G6023" s="6">
        <v>600</v>
      </c>
      <c r="H6023" s="5">
        <f ca="1" t="shared" si="1260"/>
        <v>219.971794320358</v>
      </c>
      <c r="I6023" s="3">
        <f ca="1" t="shared" si="1267"/>
        <v>220.415792096976</v>
      </c>
      <c r="J6023" s="7">
        <f ca="1" t="shared" si="1268"/>
        <v>0.536432411094259</v>
      </c>
      <c r="K6023" s="8">
        <v>118</v>
      </c>
    </row>
    <row r="6024" ht="15" spans="1:11">
      <c r="A6024" s="5">
        <f ca="1" t="shared" si="1265"/>
        <v>20.8551095857695</v>
      </c>
      <c r="B6024" s="5">
        <f ca="1" t="shared" si="1269"/>
        <v>20.5</v>
      </c>
      <c r="C6024" s="5">
        <f ca="1" t="shared" si="1258"/>
        <v>20.3</v>
      </c>
      <c r="D6024" s="5">
        <f ca="1" t="shared" si="1266"/>
        <v>65.6071350752501</v>
      </c>
      <c r="E6024" s="5">
        <f ca="1" t="shared" si="1259"/>
        <v>65.1690783336944</v>
      </c>
      <c r="F6024" s="6">
        <v>550</v>
      </c>
      <c r="G6024" s="6">
        <v>600</v>
      </c>
      <c r="H6024" s="5">
        <f ca="1" t="shared" si="1260"/>
        <v>219.965388614526</v>
      </c>
      <c r="I6024" s="3">
        <f ca="1" t="shared" si="1267"/>
        <v>220.394119925393</v>
      </c>
      <c r="J6024" s="7">
        <f ca="1" t="shared" si="1268"/>
        <v>0.536448032771133</v>
      </c>
      <c r="K6024" s="8">
        <v>118</v>
      </c>
    </row>
    <row r="6025" ht="15" spans="1:11">
      <c r="A6025" s="5">
        <f ca="1" t="shared" si="1265"/>
        <v>20.8802779547488</v>
      </c>
      <c r="B6025" s="5">
        <f ca="1" t="shared" si="1269"/>
        <v>20.2</v>
      </c>
      <c r="C6025" s="5">
        <f ca="1" t="shared" si="1258"/>
        <v>20.2666666666667</v>
      </c>
      <c r="D6025" s="5">
        <f ca="1" t="shared" si="1266"/>
        <v>65.1975492204733</v>
      </c>
      <c r="E6025" s="5">
        <f ca="1" t="shared" si="1259"/>
        <v>65.1488036480658</v>
      </c>
      <c r="F6025" s="6">
        <v>550</v>
      </c>
      <c r="G6025" s="6">
        <v>600</v>
      </c>
      <c r="H6025" s="5">
        <f ca="1" t="shared" si="1260"/>
        <v>219.966617826863</v>
      </c>
      <c r="I6025" s="3">
        <f ca="1" t="shared" si="1267"/>
        <v>219.189151318461</v>
      </c>
      <c r="J6025" s="7">
        <f ca="1" t="shared" si="1268"/>
        <v>0.536445035004715</v>
      </c>
      <c r="K6025" s="8">
        <v>118</v>
      </c>
    </row>
    <row r="6026" ht="15" spans="1:11">
      <c r="A6026" s="5">
        <f ca="1" t="shared" si="1265"/>
        <v>20.7033585905932</v>
      </c>
      <c r="B6026" s="5">
        <f ca="1" t="shared" si="1269"/>
        <v>20.2</v>
      </c>
      <c r="C6026" s="5">
        <f ca="1" t="shared" si="1258"/>
        <v>20.3333333333333</v>
      </c>
      <c r="D6026" s="5">
        <f ca="1" t="shared" si="1266"/>
        <v>64.9727225720998</v>
      </c>
      <c r="E6026" s="5">
        <f ca="1" t="shared" si="1259"/>
        <v>65.1494976003313</v>
      </c>
      <c r="F6026" s="6">
        <v>550</v>
      </c>
      <c r="G6026" s="6">
        <v>600</v>
      </c>
      <c r="H6026" s="5">
        <f ca="1" t="shared" si="1260"/>
        <v>220.016573094928</v>
      </c>
      <c r="I6026" s="3">
        <f ca="1" t="shared" si="1267"/>
        <v>220.228005815906</v>
      </c>
      <c r="J6026" s="7">
        <f ca="1" t="shared" si="1268"/>
        <v>0.536323233927872</v>
      </c>
      <c r="K6026" s="8">
        <v>118</v>
      </c>
    </row>
    <row r="6027" ht="15" spans="1:11">
      <c r="A6027" s="5">
        <f ca="1" t="shared" si="1265"/>
        <v>20.7340489207262</v>
      </c>
      <c r="B6027" s="5">
        <f ca="1" t="shared" si="1269"/>
        <v>20.4</v>
      </c>
      <c r="C6027" s="5">
        <f ca="1" t="shared" si="1258"/>
        <v>20.4666666666667</v>
      </c>
      <c r="D6027" s="5">
        <f ca="1" t="shared" si="1266"/>
        <v>65.3150428676367</v>
      </c>
      <c r="E6027" s="5">
        <f ca="1" t="shared" si="1259"/>
        <v>65.173910050605</v>
      </c>
      <c r="F6027" s="6">
        <v>550</v>
      </c>
      <c r="G6027" s="6">
        <v>600</v>
      </c>
      <c r="H6027" s="5">
        <f ca="1" t="shared" si="1260"/>
        <v>220.011113467683</v>
      </c>
      <c r="I6027" s="3">
        <f ca="1" t="shared" si="1267"/>
        <v>220.953556952388</v>
      </c>
      <c r="J6027" s="7">
        <f ca="1" t="shared" si="1268"/>
        <v>0.536336542914378</v>
      </c>
      <c r="K6027" s="8">
        <v>118</v>
      </c>
    </row>
    <row r="6028" ht="15" spans="1:11">
      <c r="A6028" s="5">
        <f ca="1" t="shared" si="1265"/>
        <v>20.3180361792461</v>
      </c>
      <c r="B6028" s="5">
        <f ca="1" t="shared" si="1269"/>
        <v>20.4</v>
      </c>
      <c r="C6028" s="5">
        <f ca="1" t="shared" si="1258"/>
        <v>20.4666666666667</v>
      </c>
      <c r="D6028" s="5">
        <f ca="1" t="shared" si="1266"/>
        <v>64.8832153573539</v>
      </c>
      <c r="E6028" s="5">
        <f ca="1" t="shared" si="1259"/>
        <v>65.1746213365965</v>
      </c>
      <c r="F6028" s="6">
        <v>550</v>
      </c>
      <c r="G6028" s="6">
        <v>600</v>
      </c>
      <c r="H6028" s="5">
        <f ca="1" t="shared" si="1260"/>
        <v>219.962363888562</v>
      </c>
      <c r="I6028" s="3">
        <f ca="1" t="shared" si="1267"/>
        <v>220.926193233417</v>
      </c>
      <c r="J6028" s="7">
        <f ca="1" t="shared" si="1268"/>
        <v>0.536455409525338</v>
      </c>
      <c r="K6028" s="8">
        <v>118</v>
      </c>
    </row>
    <row r="6029" ht="15" spans="1:11">
      <c r="A6029" s="5">
        <f ca="1" t="shared" si="1265"/>
        <v>20.7071277544385</v>
      </c>
      <c r="B6029" s="5">
        <f ca="1" t="shared" si="1269"/>
        <v>20.6</v>
      </c>
      <c r="C6029" s="5">
        <f ca="1" t="shared" si="1258"/>
        <v>20.4333333333333</v>
      </c>
      <c r="D6029" s="5">
        <f ca="1" t="shared" si="1266"/>
        <v>65.6901861250364</v>
      </c>
      <c r="E6029" s="5">
        <f ca="1" t="shared" si="1259"/>
        <v>65.2027371165622</v>
      </c>
      <c r="F6029" s="6">
        <v>550</v>
      </c>
      <c r="G6029" s="6">
        <v>600</v>
      </c>
      <c r="H6029" s="5">
        <f ca="1" t="shared" si="1260"/>
        <v>219.923635347126</v>
      </c>
      <c r="I6029" s="3">
        <f ca="1" t="shared" si="1267"/>
        <v>219.256673082142</v>
      </c>
      <c r="J6029" s="7">
        <f ca="1" t="shared" si="1268"/>
        <v>0.536549879296736</v>
      </c>
      <c r="K6029" s="8">
        <v>118</v>
      </c>
    </row>
    <row r="6030" ht="15" spans="1:11">
      <c r="A6030" s="5">
        <f ca="1" t="shared" si="1265"/>
        <v>20.981231565383</v>
      </c>
      <c r="B6030" s="5">
        <f ca="1" t="shared" si="1269"/>
        <v>20.4</v>
      </c>
      <c r="C6030" s="5">
        <f ca="1" t="shared" si="1258"/>
        <v>20.2666666666667</v>
      </c>
      <c r="D6030" s="5">
        <f ca="1" t="shared" si="1266"/>
        <v>65.1525144053259</v>
      </c>
      <c r="E6030" s="5">
        <f ca="1" t="shared" si="1259"/>
        <v>65.1882388827622</v>
      </c>
      <c r="F6030" s="6">
        <v>550</v>
      </c>
      <c r="G6030" s="6">
        <v>600</v>
      </c>
      <c r="H6030" s="5">
        <f ca="1" t="shared" si="1260"/>
        <v>219.969248811099</v>
      </c>
      <c r="I6030" s="3">
        <f ca="1" t="shared" si="1267"/>
        <v>219.002447274898</v>
      </c>
      <c r="J6030" s="7">
        <f ca="1" t="shared" si="1268"/>
        <v>0.53643861875136</v>
      </c>
      <c r="K6030" s="8">
        <v>118</v>
      </c>
    </row>
    <row r="6031" ht="15" spans="1:11">
      <c r="A6031" s="5">
        <f ca="1" t="shared" si="1265"/>
        <v>20.9538042894093</v>
      </c>
      <c r="B6031" s="5">
        <f ca="1" t="shared" si="1269"/>
        <v>20.3</v>
      </c>
      <c r="C6031" s="5">
        <f ca="1" t="shared" si="1258"/>
        <v>20.1666666666667</v>
      </c>
      <c r="D6031" s="5">
        <f ca="1" t="shared" si="1266"/>
        <v>64.9201604313882</v>
      </c>
      <c r="E6031" s="5">
        <f ca="1" t="shared" si="1259"/>
        <v>65.1983115208412</v>
      </c>
      <c r="F6031" s="6">
        <v>550</v>
      </c>
      <c r="G6031" s="6">
        <v>600</v>
      </c>
      <c r="H6031" s="5">
        <f ca="1" t="shared" si="1260"/>
        <v>220.030804447422</v>
      </c>
      <c r="I6031" s="3">
        <f ca="1" t="shared" si="1267"/>
        <v>219.223725000439</v>
      </c>
      <c r="J6031" s="7">
        <f ca="1" t="shared" si="1268"/>
        <v>0.536288545125949</v>
      </c>
      <c r="K6031" s="8">
        <v>118</v>
      </c>
    </row>
    <row r="6032" ht="15" spans="1:11">
      <c r="A6032" s="5">
        <f ca="1" t="shared" si="1265"/>
        <v>20.4712769998822</v>
      </c>
      <c r="B6032" s="5">
        <f ca="1" t="shared" si="1269"/>
        <v>20.1</v>
      </c>
      <c r="C6032" s="5">
        <f ca="1" t="shared" si="1258"/>
        <v>20.2666666666667</v>
      </c>
      <c r="D6032" s="5">
        <f ca="1" t="shared" si="1266"/>
        <v>64.9943056434096</v>
      </c>
      <c r="E6032" s="5">
        <f ca="1" t="shared" si="1259"/>
        <v>65.2326268543805</v>
      </c>
      <c r="F6032" s="6">
        <v>550</v>
      </c>
      <c r="G6032" s="6">
        <v>600</v>
      </c>
      <c r="H6032" s="5">
        <f ca="1" t="shared" si="1260"/>
        <v>220.095354567761</v>
      </c>
      <c r="I6032" s="3">
        <f ca="1" t="shared" si="1267"/>
        <v>219.157697069793</v>
      </c>
      <c r="J6032" s="7">
        <f ca="1" t="shared" si="1268"/>
        <v>0.527044290543111</v>
      </c>
      <c r="K6032" s="8">
        <v>116</v>
      </c>
    </row>
    <row r="6033" ht="15" spans="1:11">
      <c r="A6033" s="5">
        <f ca="1" t="shared" si="1265"/>
        <v>20.4015903640743</v>
      </c>
      <c r="B6033" s="5">
        <f ca="1" t="shared" ref="B6033:B6042" si="1270">RANDBETWEEN(201,206)/10</f>
        <v>20.1</v>
      </c>
      <c r="C6033" s="5">
        <f ca="1" t="shared" si="1258"/>
        <v>20.3</v>
      </c>
      <c r="D6033" s="5">
        <f ca="1" t="shared" si="1266"/>
        <v>64.7810662153342</v>
      </c>
      <c r="E6033" s="5">
        <f ca="1" t="shared" si="1259"/>
        <v>65.2630059643955</v>
      </c>
      <c r="F6033" s="6">
        <v>550</v>
      </c>
      <c r="G6033" s="6">
        <v>600</v>
      </c>
      <c r="H6033" s="5">
        <f ca="1" t="shared" si="1260"/>
        <v>220.163899737177</v>
      </c>
      <c r="I6033" s="3">
        <f ca="1" t="shared" si="1267"/>
        <v>219.575979694599</v>
      </c>
      <c r="J6033" s="7">
        <f ca="1" t="shared" si="1268"/>
        <v>0.535964343567969</v>
      </c>
      <c r="K6033" s="8">
        <v>118</v>
      </c>
    </row>
    <row r="6034" ht="15" spans="1:11">
      <c r="A6034" s="5">
        <f ca="1" t="shared" si="1265"/>
        <v>20.2171935259875</v>
      </c>
      <c r="B6034" s="5">
        <f ca="1" t="shared" si="1270"/>
        <v>20.6</v>
      </c>
      <c r="C6034" s="5">
        <f ca="1" t="shared" si="1258"/>
        <v>20.4</v>
      </c>
      <c r="D6034" s="5">
        <f ca="1" t="shared" si="1266"/>
        <v>65.0710341952271</v>
      </c>
      <c r="E6034" s="5">
        <f ca="1" t="shared" si="1259"/>
        <v>65.3102813260478</v>
      </c>
      <c r="F6034" s="6">
        <v>550</v>
      </c>
      <c r="G6034" s="6">
        <v>600</v>
      </c>
      <c r="H6034" s="5">
        <f ca="1" t="shared" si="1260"/>
        <v>220.209393333299</v>
      </c>
      <c r="I6034" s="3">
        <f ca="1" t="shared" si="1267"/>
        <v>220.743422176738</v>
      </c>
      <c r="J6034" s="7">
        <f ca="1" t="shared" si="1268"/>
        <v>0.535853617385888</v>
      </c>
      <c r="K6034" s="8">
        <v>118</v>
      </c>
    </row>
    <row r="6035" ht="15" spans="1:11">
      <c r="A6035" s="5">
        <f ca="1" t="shared" si="1265"/>
        <v>20.3311215950948</v>
      </c>
      <c r="B6035" s="5">
        <f ca="1" t="shared" si="1270"/>
        <v>20.2</v>
      </c>
      <c r="C6035" s="5">
        <f ca="1" t="shared" si="1258"/>
        <v>20.2333333333333</v>
      </c>
      <c r="D6035" s="5">
        <f ca="1" t="shared" si="1266"/>
        <v>64.8871717088688</v>
      </c>
      <c r="E6035" s="5">
        <f ca="1" t="shared" si="1259"/>
        <v>65.325703812146</v>
      </c>
      <c r="F6035" s="6">
        <v>550</v>
      </c>
      <c r="G6035" s="6">
        <v>600</v>
      </c>
      <c r="H6035" s="5">
        <f ca="1" t="shared" si="1260"/>
        <v>220.192561508512</v>
      </c>
      <c r="I6035" s="3">
        <f ca="1" t="shared" si="1267"/>
        <v>220.702706479489</v>
      </c>
      <c r="J6035" s="7">
        <f ca="1" t="shared" si="1268"/>
        <v>0.535894578779576</v>
      </c>
      <c r="K6035" s="8">
        <v>118</v>
      </c>
    </row>
    <row r="6036" ht="15" spans="1:11">
      <c r="A6036" s="5">
        <f ca="1" t="shared" si="1265"/>
        <v>20.3119143333153</v>
      </c>
      <c r="B6036" s="5">
        <f ca="1" t="shared" si="1270"/>
        <v>20.4</v>
      </c>
      <c r="C6036" s="5">
        <f ca="1" t="shared" si="1258"/>
        <v>20.3333333333333</v>
      </c>
      <c r="D6036" s="5">
        <f ca="1" t="shared" si="1266"/>
        <v>65.1577055300222</v>
      </c>
      <c r="E6036" s="5">
        <f ca="1" t="shared" si="1259"/>
        <v>65.3729824710618</v>
      </c>
      <c r="F6036" s="6">
        <v>550</v>
      </c>
      <c r="G6036" s="6">
        <v>600</v>
      </c>
      <c r="H6036" s="5">
        <f ca="1" t="shared" si="1260"/>
        <v>220.18104414521</v>
      </c>
      <c r="I6036" s="3">
        <f ca="1" t="shared" si="1267"/>
        <v>219.712914248986</v>
      </c>
      <c r="J6036" s="7">
        <f ca="1" t="shared" si="1268"/>
        <v>1.85756226921271</v>
      </c>
      <c r="K6036" s="8">
        <v>409</v>
      </c>
    </row>
    <row r="6037" ht="15" spans="1:11">
      <c r="A6037" s="5">
        <f ca="1" t="shared" si="1265"/>
        <v>20.6114887777071</v>
      </c>
      <c r="B6037" s="5">
        <f ca="1" t="shared" si="1270"/>
        <v>20.1</v>
      </c>
      <c r="C6037" s="5">
        <f ca="1" t="shared" si="1258"/>
        <v>20.3</v>
      </c>
      <c r="D6037" s="5">
        <f ca="1" t="shared" si="1266"/>
        <v>65.4680838243551</v>
      </c>
      <c r="E6037" s="5">
        <f ca="1" t="shared" si="1259"/>
        <v>65.4112042979948</v>
      </c>
      <c r="F6037" s="6">
        <v>550</v>
      </c>
      <c r="G6037" s="6">
        <v>600</v>
      </c>
      <c r="H6037" s="5">
        <f ca="1" t="shared" si="1260"/>
        <v>220.175186405134</v>
      </c>
      <c r="I6037" s="3">
        <f ca="1" t="shared" si="1267"/>
        <v>219.478319131469</v>
      </c>
      <c r="J6037" s="7">
        <f ca="1" t="shared" si="1268"/>
        <v>1.84852801373856</v>
      </c>
      <c r="K6037" s="8">
        <v>407</v>
      </c>
    </row>
    <row r="6038" ht="15" spans="1:11">
      <c r="A6038" s="5">
        <f ca="1" t="shared" si="1265"/>
        <v>20.6898886992487</v>
      </c>
      <c r="B6038" s="5">
        <f ca="1" t="shared" si="1270"/>
        <v>20.5</v>
      </c>
      <c r="C6038" s="5">
        <f ca="1" t="shared" si="1258"/>
        <v>20.3</v>
      </c>
      <c r="D6038" s="5">
        <f ca="1" t="shared" si="1266"/>
        <v>65.4891188422603</v>
      </c>
      <c r="E6038" s="5">
        <f ca="1" t="shared" si="1259"/>
        <v>65.4024031801393</v>
      </c>
      <c r="F6038" s="6">
        <v>550</v>
      </c>
      <c r="G6038" s="6">
        <v>600</v>
      </c>
      <c r="H6038" s="5">
        <f ca="1" t="shared" si="1260"/>
        <v>220.174291675232</v>
      </c>
      <c r="I6038" s="3">
        <f ca="1" t="shared" si="1267"/>
        <v>220.615405333749</v>
      </c>
      <c r="J6038" s="7">
        <f ca="1" t="shared" si="1268"/>
        <v>1.84399366933751</v>
      </c>
      <c r="K6038" s="8">
        <v>406</v>
      </c>
    </row>
    <row r="6039" ht="15" spans="1:11">
      <c r="A6039" s="5">
        <f ca="1" t="shared" si="1265"/>
        <v>20.4858779579551</v>
      </c>
      <c r="B6039" s="5">
        <f ca="1" t="shared" si="1270"/>
        <v>20.3</v>
      </c>
      <c r="C6039" s="5">
        <f ca="1" t="shared" si="1258"/>
        <v>20.2666666666667</v>
      </c>
      <c r="D6039" s="5">
        <f ca="1" t="shared" si="1266"/>
        <v>65.1506631002772</v>
      </c>
      <c r="E6039" s="5">
        <f ca="1" t="shared" si="1259"/>
        <v>65.41291595731</v>
      </c>
      <c r="F6039" s="6">
        <v>550</v>
      </c>
      <c r="G6039" s="6">
        <v>600</v>
      </c>
      <c r="H6039" s="5">
        <f ca="1" t="shared" si="1260"/>
        <v>220.188460607441</v>
      </c>
      <c r="I6039" s="3">
        <f ca="1" t="shared" si="1267"/>
        <v>219.204029653817</v>
      </c>
      <c r="J6039" s="7">
        <f ca="1" t="shared" si="1268"/>
        <v>1.83933344591589</v>
      </c>
      <c r="K6039" s="8">
        <v>405</v>
      </c>
    </row>
    <row r="6040" ht="15" spans="1:11">
      <c r="A6040" s="5">
        <f ca="1" t="shared" si="1265"/>
        <v>20.6931134066917</v>
      </c>
      <c r="B6040" s="5">
        <f ca="1" t="shared" si="1270"/>
        <v>20.1</v>
      </c>
      <c r="C6040" s="5">
        <f ca="1" t="shared" ref="C6040:C6103" si="1271">AVERAGE(B6040:B6042)</f>
        <v>20.2666666666667</v>
      </c>
      <c r="D6040" s="5">
        <f ca="1" t="shared" si="1266"/>
        <v>65.2149565573978</v>
      </c>
      <c r="E6040" s="5">
        <f ca="1" t="shared" si="1259"/>
        <v>65.4219264367485</v>
      </c>
      <c r="F6040" s="6">
        <v>550</v>
      </c>
      <c r="G6040" s="6">
        <v>600</v>
      </c>
      <c r="H6040" s="5">
        <f ca="1" t="shared" si="1260"/>
        <v>220.200948830602</v>
      </c>
      <c r="I6040" s="3">
        <f ca="1" t="shared" si="1267"/>
        <v>220.703413670587</v>
      </c>
      <c r="J6040" s="7">
        <f ca="1" t="shared" si="1268"/>
        <v>1.81652259958115</v>
      </c>
      <c r="K6040" s="8">
        <v>400</v>
      </c>
    </row>
    <row r="6041" ht="15" spans="1:11">
      <c r="A6041" s="5">
        <f ca="1" t="shared" si="1265"/>
        <v>20.663605441251</v>
      </c>
      <c r="B6041" s="5">
        <f ca="1" t="shared" si="1270"/>
        <v>20.4</v>
      </c>
      <c r="C6041" s="5">
        <f ca="1" t="shared" si="1271"/>
        <v>20.3333333333333</v>
      </c>
      <c r="D6041" s="5">
        <f ca="1" t="shared" si="1266"/>
        <v>65.1921377899139</v>
      </c>
      <c r="E6041" s="5">
        <f ca="1" t="shared" ref="E6041:E6104" si="1272">AVERAGE(D6041:D6059)</f>
        <v>65.4388753703574</v>
      </c>
      <c r="F6041" s="6">
        <v>550</v>
      </c>
      <c r="G6041" s="6">
        <v>600</v>
      </c>
      <c r="H6041" s="5">
        <f ca="1" t="shared" si="1260"/>
        <v>220.164767396594</v>
      </c>
      <c r="I6041" s="3">
        <f ca="1" t="shared" si="1267"/>
        <v>219.980539927555</v>
      </c>
      <c r="J6041" s="7">
        <f ca="1" t="shared" si="1268"/>
        <v>1.81227907043483</v>
      </c>
      <c r="K6041" s="8">
        <v>399</v>
      </c>
    </row>
    <row r="6042" ht="15" spans="1:11">
      <c r="A6042" s="5">
        <f ca="1" t="shared" si="1265"/>
        <v>20.6027737262925</v>
      </c>
      <c r="B6042" s="5">
        <f ca="1" t="shared" si="1270"/>
        <v>20.3</v>
      </c>
      <c r="C6042" s="5">
        <f ca="1" t="shared" si="1271"/>
        <v>20.3666666666667</v>
      </c>
      <c r="D6042" s="5">
        <f ca="1" t="shared" si="1266"/>
        <v>65.0677188785639</v>
      </c>
      <c r="E6042" s="5">
        <f ca="1" t="shared" si="1272"/>
        <v>65.4586528678343</v>
      </c>
      <c r="F6042" s="6">
        <v>550</v>
      </c>
      <c r="G6042" s="6">
        <v>600</v>
      </c>
      <c r="H6042" s="5">
        <f ca="1" t="shared" si="1260"/>
        <v>220.22452578343</v>
      </c>
      <c r="I6042" s="3">
        <f ca="1" t="shared" si="1267"/>
        <v>220.294083686161</v>
      </c>
      <c r="J6042" s="7">
        <f ca="1" t="shared" si="1268"/>
        <v>1.81632812502165</v>
      </c>
      <c r="K6042" s="8">
        <v>400</v>
      </c>
    </row>
    <row r="6043" ht="15" spans="1:11">
      <c r="A6043" s="5">
        <f ca="1" t="shared" si="1265"/>
        <v>20.7240481423181</v>
      </c>
      <c r="B6043" s="5">
        <f ca="1" t="shared" ref="B6043:B6052" si="1273">RANDBETWEEN(201,206)/10</f>
        <v>20.3</v>
      </c>
      <c r="C6043" s="5">
        <f ca="1" t="shared" si="1271"/>
        <v>20.4666666666667</v>
      </c>
      <c r="D6043" s="5">
        <f ca="1" t="shared" si="1266"/>
        <v>65.221916048305</v>
      </c>
      <c r="E6043" s="5">
        <f ca="1" t="shared" si="1272"/>
        <v>65.4834795829305</v>
      </c>
      <c r="F6043" s="6">
        <v>550</v>
      </c>
      <c r="G6043" s="6">
        <v>600</v>
      </c>
      <c r="H6043" s="5">
        <f ca="1" t="shared" ref="H6043:H6106" si="1274">AVERAGE(I6043:I6061)</f>
        <v>220.20047884557</v>
      </c>
      <c r="I6043" s="3">
        <f ca="1" t="shared" si="1267"/>
        <v>220.417474959794</v>
      </c>
      <c r="J6043" s="7">
        <f ca="1" t="shared" si="1268"/>
        <v>1.821067792869</v>
      </c>
      <c r="K6043" s="8">
        <v>401</v>
      </c>
    </row>
    <row r="6044" ht="15" spans="1:11">
      <c r="A6044" s="5">
        <f ca="1" t="shared" si="1265"/>
        <v>20.7184782357871</v>
      </c>
      <c r="B6044" s="5">
        <f ca="1" t="shared" si="1273"/>
        <v>20.5</v>
      </c>
      <c r="C6044" s="5">
        <f ca="1" t="shared" si="1271"/>
        <v>20.4</v>
      </c>
      <c r="D6044" s="5">
        <f ca="1" t="shared" si="1266"/>
        <v>65.2107343135186</v>
      </c>
      <c r="E6044" s="5">
        <f ca="1" t="shared" si="1272"/>
        <v>65.5018584911247</v>
      </c>
      <c r="F6044" s="6">
        <v>550</v>
      </c>
      <c r="G6044" s="6">
        <v>600</v>
      </c>
      <c r="H6044" s="5">
        <f ca="1" t="shared" si="1274"/>
        <v>220.149007706304</v>
      </c>
      <c r="I6044" s="3">
        <f ca="1" t="shared" si="1267"/>
        <v>220.13830141171</v>
      </c>
      <c r="J6044" s="7">
        <f ca="1" t="shared" si="1268"/>
        <v>1.8033240491805</v>
      </c>
      <c r="K6044" s="8">
        <v>397</v>
      </c>
    </row>
    <row r="6045" ht="15" spans="1:11">
      <c r="A6045" s="5">
        <f ca="1" t="shared" si="1265"/>
        <v>20.6235239786821</v>
      </c>
      <c r="B6045" s="5">
        <f ca="1" t="shared" si="1273"/>
        <v>20.6</v>
      </c>
      <c r="C6045" s="5">
        <f ca="1" t="shared" si="1271"/>
        <v>20.4333333333333</v>
      </c>
      <c r="D6045" s="5">
        <f ca="1" t="shared" si="1266"/>
        <v>65.4365591273004</v>
      </c>
      <c r="E6045" s="5">
        <f ca="1" t="shared" si="1272"/>
        <v>65.4991452536701</v>
      </c>
      <c r="F6045" s="6">
        <v>550</v>
      </c>
      <c r="G6045" s="6">
        <v>600</v>
      </c>
      <c r="H6045" s="5">
        <f ca="1" t="shared" si="1274"/>
        <v>220.186265010897</v>
      </c>
      <c r="I6045" s="3">
        <f ca="1" t="shared" si="1267"/>
        <v>220.124272898244</v>
      </c>
      <c r="J6045" s="7">
        <f ca="1" t="shared" si="1268"/>
        <v>1.79847730275275</v>
      </c>
      <c r="K6045" s="8">
        <v>396</v>
      </c>
    </row>
    <row r="6046" ht="15" spans="1:11">
      <c r="A6046" s="5">
        <f ca="1" t="shared" si="1265"/>
        <v>20.6300470571593</v>
      </c>
      <c r="B6046" s="5">
        <f ca="1" t="shared" si="1273"/>
        <v>20.1</v>
      </c>
      <c r="C6046" s="5">
        <f ca="1" t="shared" si="1271"/>
        <v>20.3</v>
      </c>
      <c r="D6046" s="5">
        <f ca="1" t="shared" si="1266"/>
        <v>65.3285573014742</v>
      </c>
      <c r="E6046" s="5">
        <f ca="1" t="shared" si="1272"/>
        <v>65.4796395036776</v>
      </c>
      <c r="F6046" s="6">
        <v>550</v>
      </c>
      <c r="G6046" s="6">
        <v>600</v>
      </c>
      <c r="H6046" s="5">
        <f ca="1" t="shared" si="1274"/>
        <v>220.157224322216</v>
      </c>
      <c r="I6046" s="3">
        <f ca="1" t="shared" si="1267"/>
        <v>220.02731494909</v>
      </c>
      <c r="J6046" s="7">
        <f ca="1" t="shared" si="1268"/>
        <v>1.78508791255842</v>
      </c>
      <c r="K6046" s="8">
        <v>393</v>
      </c>
    </row>
    <row r="6047" ht="15" spans="1:11">
      <c r="A6047" s="5">
        <f ca="1" t="shared" si="1265"/>
        <v>20.6063630002579</v>
      </c>
      <c r="B6047" s="5">
        <f ca="1" t="shared" si="1273"/>
        <v>20.6</v>
      </c>
      <c r="C6047" s="5">
        <f ca="1" t="shared" si="1271"/>
        <v>20.4666666666667</v>
      </c>
      <c r="D6047" s="5">
        <f ca="1" t="shared" si="1266"/>
        <v>65.4174151767024</v>
      </c>
      <c r="E6047" s="5">
        <f ca="1" t="shared" si="1272"/>
        <v>65.4774955195023</v>
      </c>
      <c r="F6047" s="6">
        <v>550</v>
      </c>
      <c r="G6047" s="6">
        <v>600</v>
      </c>
      <c r="H6047" s="5">
        <f ca="1" t="shared" si="1274"/>
        <v>220.178158089345</v>
      </c>
      <c r="I6047" s="3">
        <f ca="1" t="shared" si="1267"/>
        <v>220.190350946141</v>
      </c>
      <c r="J6047" s="7">
        <f ca="1" t="shared" si="1268"/>
        <v>1.79400174580312</v>
      </c>
      <c r="K6047" s="8">
        <v>395</v>
      </c>
    </row>
    <row r="6048" ht="15" spans="1:11">
      <c r="A6048" s="5">
        <f ca="1" t="shared" si="1265"/>
        <v>20.6095451541516</v>
      </c>
      <c r="B6048" s="5">
        <f ca="1" t="shared" si="1273"/>
        <v>20.2</v>
      </c>
      <c r="C6048" s="5">
        <f ca="1" t="shared" si="1271"/>
        <v>20.4333333333333</v>
      </c>
      <c r="D6048" s="5">
        <f ca="1" t="shared" si="1266"/>
        <v>65.4147196828372</v>
      </c>
      <c r="E6048" s="5">
        <f ca="1" t="shared" si="1272"/>
        <v>65.4793477795205</v>
      </c>
      <c r="F6048" s="6">
        <v>550</v>
      </c>
      <c r="G6048" s="6">
        <v>600</v>
      </c>
      <c r="H6048" s="5">
        <f ca="1" t="shared" si="1274"/>
        <v>220.13316854786</v>
      </c>
      <c r="I6048" s="3">
        <f ca="1" t="shared" si="1267"/>
        <v>220.123328897617</v>
      </c>
      <c r="J6048" s="7">
        <f ca="1" t="shared" si="1268"/>
        <v>1.79436839348506</v>
      </c>
      <c r="K6048" s="8">
        <v>395</v>
      </c>
    </row>
    <row r="6049" ht="15" spans="1:11">
      <c r="A6049" s="5">
        <f ca="1" t="shared" si="1265"/>
        <v>20.6000924867101</v>
      </c>
      <c r="B6049" s="5">
        <f ca="1" t="shared" si="1273"/>
        <v>20.6</v>
      </c>
      <c r="C6049" s="5">
        <f ca="1" t="shared" si="1271"/>
        <v>20.4</v>
      </c>
      <c r="D6049" s="5">
        <f ca="1" t="shared" si="1266"/>
        <v>65.3438945288259</v>
      </c>
      <c r="E6049" s="5">
        <f ca="1" t="shared" si="1272"/>
        <v>65.5012411141553</v>
      </c>
      <c r="F6049" s="6">
        <v>550</v>
      </c>
      <c r="G6049" s="6">
        <v>600</v>
      </c>
      <c r="H6049" s="5">
        <f ca="1" t="shared" si="1274"/>
        <v>220.194324306828</v>
      </c>
      <c r="I6049" s="3">
        <f ca="1" t="shared" si="1267"/>
        <v>220.172004365037</v>
      </c>
      <c r="J6049" s="7">
        <f ca="1" t="shared" si="1268"/>
        <v>1.78932859073599</v>
      </c>
      <c r="K6049" s="8">
        <v>394</v>
      </c>
    </row>
    <row r="6050" ht="15" spans="1:11">
      <c r="A6050" s="5">
        <f ca="1" t="shared" si="1265"/>
        <v>20.63093765267</v>
      </c>
      <c r="B6050" s="5">
        <f ca="1" t="shared" si="1273"/>
        <v>20.5</v>
      </c>
      <c r="C6050" s="5">
        <f ca="1" t="shared" si="1271"/>
        <v>20.2333333333333</v>
      </c>
      <c r="D6050" s="5">
        <f ca="1" t="shared" si="1266"/>
        <v>65.5721517686365</v>
      </c>
      <c r="E6050" s="5">
        <f ca="1" t="shared" si="1272"/>
        <v>65.5112151124751</v>
      </c>
      <c r="F6050" s="6">
        <v>550</v>
      </c>
      <c r="G6050" s="6">
        <v>600</v>
      </c>
      <c r="H6050" s="5">
        <f ca="1" t="shared" si="1274"/>
        <v>220.234075031583</v>
      </c>
      <c r="I6050" s="3">
        <f ca="1" t="shared" si="1267"/>
        <v>220.450177286881</v>
      </c>
      <c r="J6050" s="7">
        <f ca="1" t="shared" si="1268"/>
        <v>1.79808687617124</v>
      </c>
      <c r="K6050" s="8">
        <v>396</v>
      </c>
    </row>
    <row r="6051" ht="15" spans="1:11">
      <c r="A6051" s="5">
        <f ca="1" t="shared" si="1265"/>
        <v>20.5508863240806</v>
      </c>
      <c r="B6051" s="5">
        <f ca="1" t="shared" si="1273"/>
        <v>20.1</v>
      </c>
      <c r="C6051" s="5">
        <f ca="1" t="shared" si="1271"/>
        <v>20.1333333333333</v>
      </c>
      <c r="D6051" s="5">
        <f ca="1" t="shared" si="1266"/>
        <v>65.5715087336944</v>
      </c>
      <c r="E6051" s="5">
        <f ca="1" t="shared" si="1272"/>
        <v>65.5217127508971</v>
      </c>
      <c r="F6051" s="6">
        <v>550</v>
      </c>
      <c r="G6051" s="6">
        <v>600</v>
      </c>
      <c r="H6051" s="5">
        <f ca="1" t="shared" si="1274"/>
        <v>220.226097804194</v>
      </c>
      <c r="I6051" s="3">
        <f ca="1" t="shared" si="1267"/>
        <v>220.460055288695</v>
      </c>
      <c r="J6051" s="7">
        <f ca="1" t="shared" si="1268"/>
        <v>1.78452964439038</v>
      </c>
      <c r="K6051" s="8">
        <v>393</v>
      </c>
    </row>
    <row r="6052" ht="15" spans="1:11">
      <c r="A6052" s="5">
        <f ca="1" t="shared" si="1265"/>
        <v>20.4815894578148</v>
      </c>
      <c r="B6052" s="5">
        <f ca="1" t="shared" si="1273"/>
        <v>20.1</v>
      </c>
      <c r="C6052" s="5">
        <f ca="1" t="shared" si="1271"/>
        <v>20.3</v>
      </c>
      <c r="D6052" s="5">
        <f ca="1" t="shared" si="1266"/>
        <v>65.679298086727</v>
      </c>
      <c r="E6052" s="5">
        <f ca="1" t="shared" si="1272"/>
        <v>65.5114681373965</v>
      </c>
      <c r="F6052" s="6">
        <v>550</v>
      </c>
      <c r="G6052" s="6">
        <v>600</v>
      </c>
      <c r="H6052" s="5">
        <f ca="1" t="shared" si="1274"/>
        <v>220.208845534987</v>
      </c>
      <c r="I6052" s="3">
        <f ca="1" t="shared" si="1267"/>
        <v>220.440358020922</v>
      </c>
      <c r="J6052" s="7">
        <f ca="1" t="shared" si="1268"/>
        <v>1.78012830977636</v>
      </c>
      <c r="K6052" s="8">
        <v>392</v>
      </c>
    </row>
    <row r="6053" ht="15" spans="1:11">
      <c r="A6053" s="5">
        <f ca="1" t="shared" si="1265"/>
        <v>20.46066180304</v>
      </c>
      <c r="B6053" s="5">
        <f ca="1" t="shared" ref="B6053:B6062" si="1275">RANDBETWEEN(201,206)/10</f>
        <v>20.2</v>
      </c>
      <c r="C6053" s="5">
        <f ca="1" t="shared" si="1271"/>
        <v>20.4</v>
      </c>
      <c r="D6053" s="5">
        <f ca="1" t="shared" si="1266"/>
        <v>65.3640614310942</v>
      </c>
      <c r="E6053" s="5">
        <f ca="1" t="shared" si="1272"/>
        <v>65.483469268618</v>
      </c>
      <c r="F6053" s="6">
        <v>550</v>
      </c>
      <c r="G6053" s="6">
        <v>600</v>
      </c>
      <c r="H6053" s="5">
        <f ca="1" t="shared" si="1274"/>
        <v>220.23690148496</v>
      </c>
      <c r="I6053" s="3">
        <f ca="1" t="shared" si="1267"/>
        <v>220.423617505791</v>
      </c>
      <c r="J6053" s="7">
        <f ca="1" t="shared" si="1268"/>
        <v>1.77536097431294</v>
      </c>
      <c r="K6053" s="8">
        <v>391</v>
      </c>
    </row>
    <row r="6054" ht="15" spans="1:11">
      <c r="A6054" s="5">
        <f ca="1" t="shared" si="1265"/>
        <v>20.6973988029087</v>
      </c>
      <c r="B6054" s="5">
        <f ca="1" t="shared" si="1275"/>
        <v>20.6</v>
      </c>
      <c r="C6054" s="5">
        <f ca="1" t="shared" si="1271"/>
        <v>20.3666666666667</v>
      </c>
      <c r="D6054" s="5">
        <f ca="1" t="shared" si="1266"/>
        <v>65.7854662282678</v>
      </c>
      <c r="E6054" s="5">
        <f ca="1" t="shared" si="1272"/>
        <v>65.5118760162177</v>
      </c>
      <c r="F6054" s="6">
        <v>550</v>
      </c>
      <c r="G6054" s="6">
        <v>600</v>
      </c>
      <c r="H6054" s="5">
        <f ca="1" t="shared" si="1274"/>
        <v>220.207714541193</v>
      </c>
      <c r="I6054" s="3">
        <f ca="1" t="shared" si="1267"/>
        <v>220.483876576751</v>
      </c>
      <c r="J6054" s="7">
        <f ca="1" t="shared" si="1268"/>
        <v>1.79376095348426</v>
      </c>
      <c r="K6054" s="8">
        <v>395</v>
      </c>
    </row>
    <row r="6055" ht="15" spans="1:11">
      <c r="A6055" s="5">
        <f ca="1" t="shared" si="1265"/>
        <v>20.3598637307236</v>
      </c>
      <c r="B6055" s="5">
        <f ca="1" t="shared" si="1275"/>
        <v>20.4</v>
      </c>
      <c r="C6055" s="5">
        <f ca="1" t="shared" si="1271"/>
        <v>20.2</v>
      </c>
      <c r="D6055" s="5">
        <f ca="1" t="shared" si="1266"/>
        <v>65.8839202417502</v>
      </c>
      <c r="E6055" s="5">
        <f ca="1" t="shared" si="1272"/>
        <v>65.487140734741</v>
      </c>
      <c r="F6055" s="6">
        <v>550</v>
      </c>
      <c r="G6055" s="6">
        <v>600</v>
      </c>
      <c r="H6055" s="5">
        <f ca="1" t="shared" si="1274"/>
        <v>220.180057312194</v>
      </c>
      <c r="I6055" s="3">
        <f ca="1" t="shared" si="1267"/>
        <v>219.601617187544</v>
      </c>
      <c r="J6055" s="7">
        <f ca="1" t="shared" si="1268"/>
        <v>1.57144113878309</v>
      </c>
      <c r="K6055" s="8">
        <v>346</v>
      </c>
    </row>
    <row r="6056" ht="15" spans="1:11">
      <c r="A6056" s="5">
        <f ca="1" t="shared" si="1265"/>
        <v>20.5128408849505</v>
      </c>
      <c r="B6056" s="5">
        <f ca="1" t="shared" si="1275"/>
        <v>20.1</v>
      </c>
      <c r="C6056" s="5">
        <f ca="1" t="shared" si="1271"/>
        <v>20.2</v>
      </c>
      <c r="D6056" s="5">
        <f ca="1" t="shared" si="1266"/>
        <v>65.3008625851002</v>
      </c>
      <c r="E6056" s="5">
        <f ca="1" t="shared" si="1272"/>
        <v>65.4734048849281</v>
      </c>
      <c r="F6056" s="6">
        <v>550</v>
      </c>
      <c r="G6056" s="6">
        <v>600</v>
      </c>
      <c r="H6056" s="5">
        <f ca="1" t="shared" si="1274"/>
        <v>220.182346505027</v>
      </c>
      <c r="I6056" s="3">
        <f ca="1" t="shared" si="1267"/>
        <v>219.461319263331</v>
      </c>
      <c r="J6056" s="7">
        <f ca="1" t="shared" si="1268"/>
        <v>1.29892339027039</v>
      </c>
      <c r="K6056" s="8">
        <v>286</v>
      </c>
    </row>
    <row r="6057" ht="15" spans="1:11">
      <c r="A6057" s="5">
        <f ca="1" t="shared" si="1265"/>
        <v>20.4337443924525</v>
      </c>
      <c r="B6057" s="5">
        <f ca="1" t="shared" si="1275"/>
        <v>20.1</v>
      </c>
      <c r="C6057" s="5">
        <f ca="1" t="shared" si="1271"/>
        <v>20.3666666666667</v>
      </c>
      <c r="D6057" s="5">
        <f ca="1" t="shared" si="1266"/>
        <v>65.6888616085025</v>
      </c>
      <c r="E6057" s="5">
        <f ca="1" t="shared" si="1272"/>
        <v>65.4877058910369</v>
      </c>
      <c r="F6057" s="6">
        <v>550</v>
      </c>
      <c r="G6057" s="6">
        <v>600</v>
      </c>
      <c r="H6057" s="5">
        <f ca="1" t="shared" si="1274"/>
        <v>220.209047191521</v>
      </c>
      <c r="I6057" s="3">
        <f ca="1" t="shared" si="1267"/>
        <v>220.884615045712</v>
      </c>
      <c r="J6057" s="7">
        <f ca="1" t="shared" si="1268"/>
        <v>0.994509548054718</v>
      </c>
      <c r="K6057" s="8">
        <v>219</v>
      </c>
    </row>
    <row r="6058" ht="15" spans="1:11">
      <c r="A6058" s="5">
        <f ca="1" t="shared" si="1265"/>
        <v>20.444340842477</v>
      </c>
      <c r="B6058" s="5">
        <f ca="1" t="shared" si="1275"/>
        <v>20.4</v>
      </c>
      <c r="C6058" s="5">
        <f ca="1" t="shared" si="1271"/>
        <v>20.5</v>
      </c>
      <c r="D6058" s="5">
        <f ca="1" t="shared" si="1266"/>
        <v>65.3218622096104</v>
      </c>
      <c r="E6058" s="5">
        <f ca="1" t="shared" si="1272"/>
        <v>65.4841507063666</v>
      </c>
      <c r="F6058" s="6">
        <v>550</v>
      </c>
      <c r="G6058" s="6">
        <v>600</v>
      </c>
      <c r="H6058" s="5">
        <f ca="1" t="shared" si="1274"/>
        <v>220.189553453266</v>
      </c>
      <c r="I6058" s="3">
        <f ca="1" t="shared" si="1267"/>
        <v>219.441305893872</v>
      </c>
      <c r="J6058" s="7">
        <f ca="1" t="shared" si="1268"/>
        <v>0.849268264852943</v>
      </c>
      <c r="K6058" s="8">
        <v>187</v>
      </c>
    </row>
    <row r="6059" s="1" customFormat="1" ht="15" spans="1:11">
      <c r="A6059" s="10">
        <f ca="1" t="shared" si="1265"/>
        <v>20.4384858158615</v>
      </c>
      <c r="B6059" s="10">
        <f ca="1" t="shared" si="1275"/>
        <v>20.6</v>
      </c>
      <c r="C6059" s="10">
        <f ca="1" t="shared" si="1271"/>
        <v>20.5</v>
      </c>
      <c r="D6059" s="10">
        <f ca="1" t="shared" si="1266"/>
        <v>65.5369862959654</v>
      </c>
      <c r="E6059" s="5">
        <f ca="1" t="shared" si="1272"/>
        <v>65.4954973254422</v>
      </c>
      <c r="F6059" s="11">
        <v>550</v>
      </c>
      <c r="G6059" s="11">
        <v>600</v>
      </c>
      <c r="H6059" s="5">
        <f ca="1" t="shared" si="1274"/>
        <v>220.228282079639</v>
      </c>
      <c r="I6059" s="12">
        <f ca="1" t="shared" si="1267"/>
        <v>220.015966424432</v>
      </c>
      <c r="J6059" s="7">
        <f ca="1" t="shared" si="1268"/>
        <v>0.385963143322629</v>
      </c>
      <c r="K6059" s="13">
        <v>85</v>
      </c>
    </row>
    <row r="6060" ht="15" spans="1:11">
      <c r="A6060" s="5">
        <f ca="1" t="shared" si="1265"/>
        <v>20.6548469332339</v>
      </c>
      <c r="B6060" s="5">
        <f ca="1" t="shared" si="1275"/>
        <v>20.5</v>
      </c>
      <c r="C6060" s="5">
        <f ca="1" t="shared" si="1271"/>
        <v>20.4333333333333</v>
      </c>
      <c r="D6060" s="5">
        <f ca="1" t="shared" si="1266"/>
        <v>65.567910241976</v>
      </c>
      <c r="E6060" s="5">
        <f ca="1" t="shared" si="1272"/>
        <v>65.4872291076533</v>
      </c>
      <c r="F6060" s="6">
        <v>550</v>
      </c>
      <c r="G6060" s="6">
        <v>600</v>
      </c>
      <c r="H6060" s="5">
        <f ca="1" t="shared" si="1274"/>
        <v>220.242032161132</v>
      </c>
      <c r="I6060" s="3">
        <f ca="1" t="shared" si="1267"/>
        <v>221.115949277451</v>
      </c>
      <c r="J6060" s="7">
        <f ca="1" t="shared" si="1268"/>
        <v>0.385939046992687</v>
      </c>
      <c r="K6060" s="8">
        <v>85</v>
      </c>
    </row>
    <row r="6061" ht="15" spans="1:11">
      <c r="A6061" s="5">
        <f ca="1" t="shared" si="1265"/>
        <v>20.4783341311863</v>
      </c>
      <c r="B6061" s="5">
        <f ca="1" t="shared" si="1275"/>
        <v>20.4</v>
      </c>
      <c r="C6061" s="5">
        <f ca="1" t="shared" si="1271"/>
        <v>20.4666666666667</v>
      </c>
      <c r="D6061" s="5">
        <f ca="1" t="shared" si="1266"/>
        <v>65.5394264653908</v>
      </c>
      <c r="E6061" s="5">
        <f ca="1" t="shared" si="1272"/>
        <v>65.4784179452788</v>
      </c>
      <c r="F6061" s="6">
        <v>550</v>
      </c>
      <c r="G6061" s="6">
        <v>600</v>
      </c>
      <c r="H6061" s="5">
        <f ca="1" t="shared" si="1274"/>
        <v>220.192256554975</v>
      </c>
      <c r="I6061" s="3">
        <f ca="1" t="shared" si="1267"/>
        <v>219.837191866818</v>
      </c>
      <c r="J6061" s="7">
        <f ca="1" t="shared" si="1268"/>
        <v>0.372401833211275</v>
      </c>
      <c r="K6061" s="8">
        <v>82</v>
      </c>
    </row>
    <row r="6062" ht="15" spans="1:11">
      <c r="A6062" s="5">
        <f ca="1" t="shared" si="1265"/>
        <v>20.9238669321119</v>
      </c>
      <c r="B6062" s="5">
        <f ca="1" t="shared" si="1275"/>
        <v>20.4</v>
      </c>
      <c r="C6062" s="5">
        <f ca="1" t="shared" si="1271"/>
        <v>20.5333333333333</v>
      </c>
      <c r="D6062" s="5">
        <f ca="1" t="shared" si="1266"/>
        <v>65.5711153039951</v>
      </c>
      <c r="E6062" s="5">
        <f ca="1" t="shared" si="1272"/>
        <v>65.4703413041665</v>
      </c>
      <c r="F6062" s="6">
        <v>500</v>
      </c>
      <c r="G6062" s="6">
        <v>650</v>
      </c>
      <c r="H6062" s="5">
        <f ca="1" t="shared" si="1274"/>
        <v>220.210659302123</v>
      </c>
      <c r="I6062" s="3">
        <f ca="1" t="shared" si="1267"/>
        <v>219.439523313734</v>
      </c>
      <c r="J6062" s="7">
        <f ca="1" t="shared" si="1268"/>
        <v>0.385994030758441</v>
      </c>
      <c r="K6062" s="8">
        <v>85</v>
      </c>
    </row>
    <row r="6063" ht="15" spans="1:11">
      <c r="A6063" s="5">
        <f ca="1" t="shared" si="1265"/>
        <v>20.2404999984884</v>
      </c>
      <c r="B6063" s="5">
        <f ca="1" t="shared" ref="B6063:B6072" si="1276">RANDBETWEEN(201,206)/10</f>
        <v>20.6</v>
      </c>
      <c r="C6063" s="5">
        <f ca="1" t="shared" si="1271"/>
        <v>20.4333333333333</v>
      </c>
      <c r="D6063" s="5">
        <f ca="1" t="shared" si="1266"/>
        <v>65.1591828018812</v>
      </c>
      <c r="E6063" s="5">
        <f ca="1" t="shared" si="1272"/>
        <v>65.4577993054633</v>
      </c>
      <c r="F6063" s="6">
        <v>500</v>
      </c>
      <c r="G6063" s="6">
        <v>650</v>
      </c>
      <c r="H6063" s="5">
        <f ca="1" t="shared" si="1274"/>
        <v>220.257427771267</v>
      </c>
      <c r="I6063" s="3">
        <f ca="1" t="shared" si="1267"/>
        <v>220.846190198989</v>
      </c>
      <c r="J6063" s="7">
        <f ca="1" t="shared" si="1268"/>
        <v>0.372291644507697</v>
      </c>
      <c r="K6063" s="8">
        <v>82</v>
      </c>
    </row>
    <row r="6064" ht="15" spans="1:11">
      <c r="A6064" s="5">
        <f ca="1" t="shared" si="1265"/>
        <v>20.9626905213501</v>
      </c>
      <c r="B6064" s="5">
        <f ca="1" t="shared" si="1276"/>
        <v>20.6</v>
      </c>
      <c r="C6064" s="5">
        <f ca="1" t="shared" si="1271"/>
        <v>20.3333333333333</v>
      </c>
      <c r="D6064" s="5">
        <f ca="1" t="shared" si="1266"/>
        <v>65.0659498774432</v>
      </c>
      <c r="E6064" s="5">
        <f ca="1" t="shared" si="1272"/>
        <v>65.4672719507825</v>
      </c>
      <c r="F6064" s="6">
        <v>500</v>
      </c>
      <c r="G6064" s="6">
        <v>650</v>
      </c>
      <c r="H6064" s="5">
        <f ca="1" t="shared" si="1274"/>
        <v>220.20866556233</v>
      </c>
      <c r="I6064" s="3">
        <f ca="1" t="shared" si="1267"/>
        <v>219.57249981329</v>
      </c>
      <c r="J6064" s="7">
        <f ca="1" t="shared" si="1268"/>
        <v>0.372374083420391</v>
      </c>
      <c r="K6064" s="8">
        <v>82</v>
      </c>
    </row>
    <row r="6065" ht="15" spans="1:11">
      <c r="A6065" s="5">
        <f ca="1" t="shared" si="1265"/>
        <v>20.8078770671736</v>
      </c>
      <c r="B6065" s="5">
        <f ca="1" t="shared" si="1276"/>
        <v>20.1</v>
      </c>
      <c r="C6065" s="5">
        <f ca="1" t="shared" si="1271"/>
        <v>20.2333333333333</v>
      </c>
      <c r="D6065" s="5">
        <f ca="1" t="shared" si="1266"/>
        <v>65.2878216021437</v>
      </c>
      <c r="E6065" s="5">
        <f ca="1" t="shared" si="1272"/>
        <v>65.4928932959768</v>
      </c>
      <c r="F6065" s="6">
        <v>500</v>
      </c>
      <c r="G6065" s="6">
        <v>650</v>
      </c>
      <c r="H6065" s="5">
        <f ca="1" t="shared" si="1274"/>
        <v>220.261668338662</v>
      </c>
      <c r="I6065" s="3">
        <f ca="1" t="shared" si="1267"/>
        <v>220.425056524553</v>
      </c>
      <c r="J6065" s="7">
        <f ca="1" t="shared" si="1268"/>
        <v>0.372284476997248</v>
      </c>
      <c r="K6065" s="8">
        <v>82</v>
      </c>
    </row>
    <row r="6066" ht="15" spans="1:11">
      <c r="A6066" s="5">
        <f ca="1" t="shared" si="1265"/>
        <v>20.5632169698914</v>
      </c>
      <c r="B6066" s="5">
        <f ca="1" t="shared" si="1276"/>
        <v>20.3</v>
      </c>
      <c r="C6066" s="5">
        <f ca="1" t="shared" si="1271"/>
        <v>20.3666666666667</v>
      </c>
      <c r="D6066" s="5">
        <f ca="1" t="shared" si="1266"/>
        <v>65.4526081170481</v>
      </c>
      <c r="E6066" s="5">
        <f ca="1" t="shared" si="1272"/>
        <v>65.5084420900409</v>
      </c>
      <c r="F6066" s="6">
        <v>500</v>
      </c>
      <c r="G6066" s="6">
        <v>650</v>
      </c>
      <c r="H6066" s="5">
        <f ca="1" t="shared" si="1274"/>
        <v>220.216641971234</v>
      </c>
      <c r="I6066" s="3">
        <f ca="1" t="shared" si="1267"/>
        <v>219.335549657923</v>
      </c>
      <c r="J6066" s="7">
        <f ca="1" t="shared" si="1268"/>
        <v>0.372360595756934</v>
      </c>
      <c r="K6066" s="8">
        <v>82</v>
      </c>
    </row>
    <row r="6067" ht="15" spans="1:11">
      <c r="A6067" s="5">
        <f ca="1" t="shared" si="1265"/>
        <v>20.8420440541776</v>
      </c>
      <c r="B6067" s="5">
        <f ca="1" t="shared" si="1276"/>
        <v>20.3</v>
      </c>
      <c r="C6067" s="5">
        <f ca="1" t="shared" si="1271"/>
        <v>20.3666666666667</v>
      </c>
      <c r="D6067" s="5">
        <f ca="1" t="shared" si="1266"/>
        <v>65.8306930408985</v>
      </c>
      <c r="E6067" s="5">
        <f ca="1" t="shared" si="1272"/>
        <v>65.5159980045508</v>
      </c>
      <c r="F6067" s="6">
        <v>500</v>
      </c>
      <c r="G6067" s="6">
        <v>650</v>
      </c>
      <c r="H6067" s="5">
        <f ca="1" t="shared" si="1274"/>
        <v>220.263095024747</v>
      </c>
      <c r="I6067" s="3">
        <f ca="1" t="shared" si="1267"/>
        <v>221.285288318016</v>
      </c>
      <c r="J6067" s="7">
        <f ca="1" t="shared" si="1268"/>
        <v>0.372282065639671</v>
      </c>
      <c r="K6067" s="8">
        <v>82</v>
      </c>
    </row>
    <row r="6068" ht="15" spans="1:11">
      <c r="A6068" s="5">
        <f ca="1" t="shared" si="1265"/>
        <v>20.6895481863469</v>
      </c>
      <c r="B6068" s="5">
        <f ca="1" t="shared" si="1276"/>
        <v>20.5</v>
      </c>
      <c r="C6068" s="5">
        <f ca="1" t="shared" si="1271"/>
        <v>20.4333333333333</v>
      </c>
      <c r="D6068" s="5">
        <f ca="1" t="shared" si="1266"/>
        <v>65.5334004969024</v>
      </c>
      <c r="E6068" s="5">
        <f ca="1" t="shared" si="1272"/>
        <v>65.4815899818593</v>
      </c>
      <c r="F6068" s="6">
        <v>500</v>
      </c>
      <c r="G6068" s="6">
        <v>650</v>
      </c>
      <c r="H6068" s="5">
        <f ca="1" t="shared" si="1274"/>
        <v>220.19342872585</v>
      </c>
      <c r="I6068" s="3">
        <f ca="1" t="shared" si="1267"/>
        <v>220.92726813537</v>
      </c>
      <c r="J6068" s="7">
        <f ca="1" t="shared" si="1268"/>
        <v>0.340609619614843</v>
      </c>
      <c r="K6068" s="8">
        <v>75</v>
      </c>
    </row>
    <row r="6069" ht="15" spans="1:11">
      <c r="A6069" s="5">
        <f ca="1" t="shared" si="1265"/>
        <v>20.4140173738653</v>
      </c>
      <c r="B6069" s="5">
        <f ca="1" t="shared" si="1276"/>
        <v>20.3</v>
      </c>
      <c r="C6069" s="5">
        <f ca="1" t="shared" si="1271"/>
        <v>20.4333333333333</v>
      </c>
      <c r="D6069" s="5">
        <f ca="1" t="shared" si="1266"/>
        <v>65.771606898653</v>
      </c>
      <c r="E6069" s="5">
        <f ca="1" t="shared" si="1272"/>
        <v>65.4619231850811</v>
      </c>
      <c r="F6069" s="6">
        <v>500</v>
      </c>
      <c r="G6069" s="6">
        <v>650</v>
      </c>
      <c r="H6069" s="5">
        <f ca="1" t="shared" si="1274"/>
        <v>220.17396312873</v>
      </c>
      <c r="I6069" s="3">
        <f ca="1" t="shared" si="1267"/>
        <v>220.298609966502</v>
      </c>
      <c r="J6069" s="7">
        <f ca="1" t="shared" si="1268"/>
        <v>0.363349048466852</v>
      </c>
      <c r="K6069" s="8">
        <v>80</v>
      </c>
    </row>
    <row r="6070" ht="15" spans="1:11">
      <c r="A6070" s="5">
        <f ca="1" t="shared" si="1265"/>
        <v>20.4489096481617</v>
      </c>
      <c r="B6070" s="5">
        <f ca="1" t="shared" si="1276"/>
        <v>20.5</v>
      </c>
      <c r="C6070" s="5">
        <f ca="1" t="shared" si="1271"/>
        <v>20.4</v>
      </c>
      <c r="D6070" s="5">
        <f ca="1" t="shared" si="1266"/>
        <v>65.3768610771833</v>
      </c>
      <c r="E6070" s="5">
        <f ca="1" t="shared" si="1272"/>
        <v>65.4537844108337</v>
      </c>
      <c r="F6070" s="6">
        <v>500</v>
      </c>
      <c r="G6070" s="6">
        <v>650</v>
      </c>
      <c r="H6070" s="5">
        <f ca="1" t="shared" si="1274"/>
        <v>220.11307352238</v>
      </c>
      <c r="I6070" s="3">
        <f ca="1" t="shared" si="1267"/>
        <v>220.132262173753</v>
      </c>
      <c r="J6070" s="7">
        <f ca="1" t="shared" si="1268"/>
        <v>0.372535800294764</v>
      </c>
      <c r="K6070" s="8">
        <v>82</v>
      </c>
    </row>
    <row r="6071" ht="15" spans="1:11">
      <c r="A6071" s="5">
        <f ca="1" t="shared" si="1265"/>
        <v>20.5046403547477</v>
      </c>
      <c r="B6071" s="5">
        <f ca="1" t="shared" si="1276"/>
        <v>20.5</v>
      </c>
      <c r="C6071" s="5">
        <f ca="1" t="shared" si="1271"/>
        <v>20.3</v>
      </c>
      <c r="D6071" s="5">
        <f ca="1" t="shared" si="1266"/>
        <v>65.1473195799355</v>
      </c>
      <c r="E6071" s="5">
        <f ca="1" t="shared" si="1272"/>
        <v>65.4391624228687</v>
      </c>
      <c r="F6071" s="6">
        <v>500</v>
      </c>
      <c r="G6071" s="6">
        <v>650</v>
      </c>
      <c r="H6071" s="5">
        <f ca="1" t="shared" si="1274"/>
        <v>220.097255679063</v>
      </c>
      <c r="I6071" s="3">
        <f ca="1" t="shared" si="1267"/>
        <v>220.9734210704</v>
      </c>
      <c r="J6071" s="7">
        <f ca="1" t="shared" si="1268"/>
        <v>0.372562573517814</v>
      </c>
      <c r="K6071" s="8">
        <v>82</v>
      </c>
    </row>
    <row r="6072" ht="15" spans="1:11">
      <c r="A6072" s="5">
        <f ca="1" t="shared" si="1265"/>
        <v>20.8545617104933</v>
      </c>
      <c r="B6072" s="5">
        <f ca="1" t="shared" si="1276"/>
        <v>20.2</v>
      </c>
      <c r="C6072" s="5">
        <f ca="1" t="shared" si="1271"/>
        <v>20.1666666666667</v>
      </c>
      <c r="D6072" s="5">
        <f ca="1" t="shared" si="1266"/>
        <v>65.9037896354893</v>
      </c>
      <c r="E6072" s="5">
        <f ca="1" t="shared" si="1272"/>
        <v>65.4345571298085</v>
      </c>
      <c r="F6072" s="6">
        <v>500</v>
      </c>
      <c r="G6072" s="6">
        <v>650</v>
      </c>
      <c r="H6072" s="5">
        <f ca="1" t="shared" si="1274"/>
        <v>220.032308426432</v>
      </c>
      <c r="I6072" s="3">
        <f ca="1" t="shared" si="1267"/>
        <v>219.869065574228</v>
      </c>
      <c r="J6072" s="7">
        <f ca="1" t="shared" si="1268"/>
        <v>0.372672543347955</v>
      </c>
      <c r="K6072" s="8">
        <v>82</v>
      </c>
    </row>
    <row r="6073" ht="15" spans="1:11">
      <c r="A6073" s="5">
        <f ca="1" t="shared" si="1265"/>
        <v>20.6894730629747</v>
      </c>
      <c r="B6073" s="5">
        <f ca="1" t="shared" ref="B6073:B6082" si="1277">RANDBETWEEN(201,206)/10</f>
        <v>20.2</v>
      </c>
      <c r="C6073" s="5">
        <f ca="1" t="shared" si="1271"/>
        <v>20.2333333333333</v>
      </c>
      <c r="D6073" s="5">
        <f ca="1" t="shared" si="1266"/>
        <v>65.3154958802109</v>
      </c>
      <c r="E6073" s="5">
        <f ca="1" t="shared" si="1272"/>
        <v>65.3807456262636</v>
      </c>
      <c r="F6073" s="6">
        <v>500</v>
      </c>
      <c r="G6073" s="6">
        <v>650</v>
      </c>
      <c r="H6073" s="5">
        <f ca="1" t="shared" si="1274"/>
        <v>219.995405473494</v>
      </c>
      <c r="I6073" s="3">
        <f ca="1" t="shared" si="1267"/>
        <v>219.958389225777</v>
      </c>
      <c r="J6073" s="7">
        <f ca="1" t="shared" si="1268"/>
        <v>0.381826155956338</v>
      </c>
      <c r="K6073" s="8">
        <v>84</v>
      </c>
    </row>
    <row r="6074" ht="15" spans="1:11">
      <c r="A6074" s="5">
        <f ca="1" t="shared" si="1265"/>
        <v>20.6232007158123</v>
      </c>
      <c r="B6074" s="5">
        <f ca="1" t="shared" si="1277"/>
        <v>20.1</v>
      </c>
      <c r="C6074" s="5">
        <f ca="1" t="shared" si="1271"/>
        <v>20.2333333333333</v>
      </c>
      <c r="D6074" s="5">
        <f ca="1" t="shared" si="1266"/>
        <v>65.6229390953051</v>
      </c>
      <c r="E6074" s="5">
        <f ca="1" t="shared" si="1272"/>
        <v>65.3798842452483</v>
      </c>
      <c r="F6074" s="6">
        <v>500</v>
      </c>
      <c r="G6074" s="6">
        <v>650</v>
      </c>
      <c r="H6074" s="5">
        <f ca="1" t="shared" si="1274"/>
        <v>220.016525171662</v>
      </c>
      <c r="I6074" s="3">
        <f ca="1" t="shared" si="1267"/>
        <v>219.645111851359</v>
      </c>
      <c r="J6074" s="7">
        <f ca="1" t="shared" si="1268"/>
        <v>0.372699277638448</v>
      </c>
      <c r="K6074" s="8">
        <v>82</v>
      </c>
    </row>
    <row r="6075" ht="15" spans="1:11">
      <c r="A6075" s="5">
        <f ca="1" t="shared" si="1265"/>
        <v>20.6363604777192</v>
      </c>
      <c r="B6075" s="5">
        <f ca="1" t="shared" si="1277"/>
        <v>20.4</v>
      </c>
      <c r="C6075" s="5">
        <f ca="1" t="shared" si="1271"/>
        <v>20.3333333333333</v>
      </c>
      <c r="D6075" s="5">
        <f ca="1" t="shared" si="1266"/>
        <v>65.5725817011669</v>
      </c>
      <c r="E6075" s="5">
        <f ca="1" t="shared" si="1272"/>
        <v>65.3425512461353</v>
      </c>
      <c r="F6075" s="6">
        <v>500</v>
      </c>
      <c r="G6075" s="6">
        <v>650</v>
      </c>
      <c r="H6075" s="5">
        <f ca="1" t="shared" si="1274"/>
        <v>220.056105981595</v>
      </c>
      <c r="I6075" s="3">
        <f ca="1" t="shared" si="1267"/>
        <v>219.968632306729</v>
      </c>
      <c r="J6075" s="7">
        <f ca="1" t="shared" si="1268"/>
        <v>0.349910763241625</v>
      </c>
      <c r="K6075" s="8">
        <v>77</v>
      </c>
    </row>
    <row r="6076" ht="15" spans="1:11">
      <c r="A6076" s="5">
        <f ca="1" t="shared" si="1265"/>
        <v>20.5909891213329</v>
      </c>
      <c r="B6076" s="5">
        <f ca="1" t="shared" si="1277"/>
        <v>20.2</v>
      </c>
      <c r="C6076" s="5">
        <f ca="1" t="shared" si="1271"/>
        <v>20.2666666666667</v>
      </c>
      <c r="D6076" s="5">
        <f ca="1" t="shared" si="1266"/>
        <v>65.6213130997671</v>
      </c>
      <c r="E6076" s="5">
        <f ca="1" t="shared" si="1272"/>
        <v>65.3300081185101</v>
      </c>
      <c r="F6076" s="6">
        <v>500</v>
      </c>
      <c r="G6076" s="6">
        <v>650</v>
      </c>
      <c r="H6076" s="5">
        <f ca="1" t="shared" si="1274"/>
        <v>220.01534550014</v>
      </c>
      <c r="I6076" s="3">
        <f ca="1" t="shared" si="1267"/>
        <v>220.514234018866</v>
      </c>
      <c r="J6076" s="7">
        <f ca="1" t="shared" si="1268"/>
        <v>0.381791550989549</v>
      </c>
      <c r="K6076" s="8">
        <v>84</v>
      </c>
    </row>
    <row r="6077" ht="15" spans="1:11">
      <c r="A6077" s="5">
        <f ca="1" t="shared" si="1265"/>
        <v>20.5828752552182</v>
      </c>
      <c r="B6077" s="5">
        <f ca="1" t="shared" si="1277"/>
        <v>20.4</v>
      </c>
      <c r="C6077" s="5">
        <f ca="1" t="shared" si="1271"/>
        <v>20.3333333333333</v>
      </c>
      <c r="D6077" s="5">
        <f ca="1" t="shared" si="1266"/>
        <v>65.5374479720457</v>
      </c>
      <c r="E6077" s="5">
        <f ca="1" t="shared" si="1272"/>
        <v>65.3347645728764</v>
      </c>
      <c r="F6077" s="6">
        <v>500</v>
      </c>
      <c r="G6077" s="6">
        <v>650</v>
      </c>
      <c r="H6077" s="5">
        <f ca="1" t="shared" si="1274"/>
        <v>219.930531317184</v>
      </c>
      <c r="I6077" s="3">
        <f ca="1" t="shared" si="1267"/>
        <v>220.177149794943</v>
      </c>
      <c r="J6077" s="7">
        <f ca="1" t="shared" si="1268"/>
        <v>0.381938785383349</v>
      </c>
      <c r="K6077" s="8">
        <v>84</v>
      </c>
    </row>
    <row r="6078" ht="15" spans="1:11">
      <c r="A6078" s="5">
        <f ca="1" t="shared" si="1265"/>
        <v>20.5697759491003</v>
      </c>
      <c r="B6078" s="5">
        <f ca="1" t="shared" si="1277"/>
        <v>20.2</v>
      </c>
      <c r="C6078" s="5">
        <f ca="1" t="shared" si="1271"/>
        <v>20.3666666666667</v>
      </c>
      <c r="D6078" s="5">
        <f ca="1" t="shared" si="1266"/>
        <v>65.3798901579778</v>
      </c>
      <c r="E6078" s="5">
        <f ca="1" t="shared" si="1272"/>
        <v>65.2929957998622</v>
      </c>
      <c r="F6078" s="6">
        <v>500</v>
      </c>
      <c r="G6078" s="6">
        <v>650</v>
      </c>
      <c r="H6078" s="5">
        <f ca="1" t="shared" si="1274"/>
        <v>219.98869032452</v>
      </c>
      <c r="I6078" s="3">
        <f ca="1" t="shared" si="1267"/>
        <v>220.277217972806</v>
      </c>
      <c r="J6078" s="7">
        <f ca="1" t="shared" si="1268"/>
        <v>0.381837811189684</v>
      </c>
      <c r="K6078" s="8">
        <v>84</v>
      </c>
    </row>
    <row r="6079" ht="15" spans="1:11">
      <c r="A6079" s="5">
        <f ca="1" t="shared" si="1265"/>
        <v>20.5998078300247</v>
      </c>
      <c r="B6079" s="5">
        <f ca="1" t="shared" si="1277"/>
        <v>20.4</v>
      </c>
      <c r="C6079" s="5">
        <f ca="1" t="shared" si="1271"/>
        <v>20.3333333333333</v>
      </c>
      <c r="D6079" s="5">
        <f ca="1" t="shared" si="1266"/>
        <v>65.4004981568601</v>
      </c>
      <c r="E6079" s="5">
        <f ca="1" t="shared" si="1272"/>
        <v>65.3033887864829</v>
      </c>
      <c r="F6079" s="6">
        <v>500</v>
      </c>
      <c r="G6079" s="6">
        <v>650</v>
      </c>
      <c r="H6079" s="5">
        <f ca="1" t="shared" si="1274"/>
        <v>219.96768838415</v>
      </c>
      <c r="I6079" s="3">
        <f ca="1" t="shared" si="1267"/>
        <v>220.170212760462</v>
      </c>
      <c r="J6079" s="7">
        <f ca="1" t="shared" si="1268"/>
        <v>0.381874268066603</v>
      </c>
      <c r="K6079" s="8">
        <v>84</v>
      </c>
    </row>
    <row r="6080" ht="15" spans="1:11">
      <c r="A6080" s="5">
        <f ca="1" t="shared" si="1265"/>
        <v>20.5846856985098</v>
      </c>
      <c r="B6080" s="5">
        <f ca="1" t="shared" si="1277"/>
        <v>20.5</v>
      </c>
      <c r="C6080" s="5">
        <f ca="1" t="shared" si="1271"/>
        <v>20.3</v>
      </c>
      <c r="D6080" s="5">
        <f ca="1" t="shared" si="1266"/>
        <v>65.3859702842561</v>
      </c>
      <c r="E6080" s="5">
        <f ca="1" t="shared" si="1272"/>
        <v>65.3072175383342</v>
      </c>
      <c r="F6080" s="6">
        <v>500</v>
      </c>
      <c r="G6080" s="6">
        <v>650</v>
      </c>
      <c r="H6080" s="5">
        <f ca="1" t="shared" si="1274"/>
        <v>220.011045582888</v>
      </c>
      <c r="I6080" s="3">
        <f ca="1" t="shared" si="1267"/>
        <v>220.18684406263</v>
      </c>
      <c r="J6080" s="7">
        <f ca="1" t="shared" si="1268"/>
        <v>0.381799012760718</v>
      </c>
      <c r="K6080" s="8">
        <v>84</v>
      </c>
    </row>
    <row r="6081" ht="15" spans="1:11">
      <c r="A6081" s="5">
        <f ca="1" t="shared" si="1265"/>
        <v>20.5837915115201</v>
      </c>
      <c r="B6081" s="5">
        <f ca="1" t="shared" si="1277"/>
        <v>20.1</v>
      </c>
      <c r="C6081" s="5">
        <f ca="1" t="shared" si="1271"/>
        <v>20.1666666666667</v>
      </c>
      <c r="D6081" s="5">
        <f ca="1" t="shared" si="1266"/>
        <v>65.3328173286356</v>
      </c>
      <c r="E6081" s="5">
        <f ca="1" t="shared" si="1272"/>
        <v>65.2918758011992</v>
      </c>
      <c r="F6081" s="6">
        <v>500</v>
      </c>
      <c r="G6081" s="6">
        <v>650</v>
      </c>
      <c r="H6081" s="5">
        <f ca="1" t="shared" si="1274"/>
        <v>220.059256979037</v>
      </c>
      <c r="I6081" s="3">
        <f ca="1" t="shared" si="1267"/>
        <v>220.328124227468</v>
      </c>
      <c r="J6081" s="7">
        <f ca="1" t="shared" si="1268"/>
        <v>0.381715366820501</v>
      </c>
      <c r="K6081" s="8">
        <v>84</v>
      </c>
    </row>
    <row r="6082" ht="15" spans="1:11">
      <c r="A6082" s="5">
        <f ca="1" t="shared" ref="A6082:A6145" si="1278">20.6+(-0.4+0.8*RAND())*COS(ROW()*0.1)</f>
        <v>20.6089961193087</v>
      </c>
      <c r="B6082" s="5">
        <f ca="1" t="shared" si="1277"/>
        <v>20.3</v>
      </c>
      <c r="C6082" s="5">
        <f ca="1" t="shared" si="1271"/>
        <v>20.1666666666667</v>
      </c>
      <c r="D6082" s="5">
        <f ca="1" t="shared" ref="D6082:D6145" si="1279">65.4+(-0.8+1.2*RAND())*COS(ROW()*0.1)</f>
        <v>65.3391630629456</v>
      </c>
      <c r="E6082" s="5">
        <f ca="1" t="shared" si="1272"/>
        <v>65.2984470838311</v>
      </c>
      <c r="F6082" s="6">
        <v>500</v>
      </c>
      <c r="G6082" s="6">
        <v>650</v>
      </c>
      <c r="H6082" s="5">
        <f ca="1" t="shared" si="1274"/>
        <v>220.014990174175</v>
      </c>
      <c r="I6082" s="3">
        <f ca="1" t="shared" ref="I6082:I6145" si="1280">220.17+(-1.33+2.5*RAND())*COS(ROW()*0.1)</f>
        <v>219.919708229191</v>
      </c>
      <c r="J6082" s="7">
        <f ca="1" t="shared" si="1268"/>
        <v>0.413608181551447</v>
      </c>
      <c r="K6082" s="8">
        <v>91</v>
      </c>
    </row>
    <row r="6083" ht="15" spans="1:11">
      <c r="A6083" s="5">
        <f ca="1" t="shared" si="1278"/>
        <v>20.5474086590812</v>
      </c>
      <c r="B6083" s="5">
        <f ca="1" t="shared" ref="B6083:B6092" si="1281">RANDBETWEEN(201,206)/10</f>
        <v>20.1</v>
      </c>
      <c r="C6083" s="5">
        <f ca="1" t="shared" si="1271"/>
        <v>20.1666666666667</v>
      </c>
      <c r="D6083" s="5">
        <f ca="1" t="shared" si="1279"/>
        <v>65.5527554361347</v>
      </c>
      <c r="E6083" s="5">
        <f ca="1" t="shared" si="1272"/>
        <v>65.310974052116</v>
      </c>
      <c r="F6083" s="6">
        <v>500</v>
      </c>
      <c r="G6083" s="6">
        <v>650</v>
      </c>
      <c r="H6083" s="5">
        <f ca="1" t="shared" si="1274"/>
        <v>219.993104590631</v>
      </c>
      <c r="I6083" s="3">
        <f ca="1" t="shared" si="1280"/>
        <v>220.579552563598</v>
      </c>
      <c r="J6083" s="7">
        <f ca="1" t="shared" ref="J6083:J6146" si="1282">K6083/H6083</f>
        <v>0.38183014943268</v>
      </c>
      <c r="K6083" s="8">
        <v>84</v>
      </c>
    </row>
    <row r="6084" ht="15" spans="1:11">
      <c r="A6084" s="5">
        <f ca="1" t="shared" si="1278"/>
        <v>20.432411476981</v>
      </c>
      <c r="B6084" s="5">
        <f ca="1" t="shared" si="1281"/>
        <v>20.1</v>
      </c>
      <c r="C6084" s="5">
        <f ca="1" t="shared" si="1271"/>
        <v>20.1666666666667</v>
      </c>
      <c r="D6084" s="5">
        <f ca="1" t="shared" si="1279"/>
        <v>65.5832486893613</v>
      </c>
      <c r="E6084" s="5">
        <f ca="1" t="shared" si="1272"/>
        <v>65.2734968346728</v>
      </c>
      <c r="F6084" s="6">
        <v>500</v>
      </c>
      <c r="G6084" s="6">
        <v>650</v>
      </c>
      <c r="H6084" s="5">
        <f ca="1" t="shared" si="1274"/>
        <v>219.986367235249</v>
      </c>
      <c r="I6084" s="3">
        <f ca="1" t="shared" si="1280"/>
        <v>219.569555543418</v>
      </c>
      <c r="J6084" s="7">
        <f ca="1" t="shared" si="1282"/>
        <v>0.386387579686258</v>
      </c>
      <c r="K6084" s="8">
        <v>85</v>
      </c>
    </row>
    <row r="6085" ht="15" spans="1:11">
      <c r="A6085" s="5">
        <f ca="1" t="shared" si="1278"/>
        <v>20.5886005660281</v>
      </c>
      <c r="B6085" s="5">
        <f ca="1" t="shared" si="1281"/>
        <v>20.3</v>
      </c>
      <c r="C6085" s="5">
        <f ca="1" t="shared" si="1271"/>
        <v>20.2333333333333</v>
      </c>
      <c r="D6085" s="5">
        <f ca="1" t="shared" si="1279"/>
        <v>65.5961704927361</v>
      </c>
      <c r="E6085" s="5">
        <f ca="1" t="shared" si="1272"/>
        <v>65.2440136918757</v>
      </c>
      <c r="F6085" s="6">
        <v>500</v>
      </c>
      <c r="G6085" s="6">
        <v>650</v>
      </c>
      <c r="H6085" s="5">
        <f ca="1" t="shared" si="1274"/>
        <v>219.993856498503</v>
      </c>
      <c r="I6085" s="3">
        <f ca="1" t="shared" si="1280"/>
        <v>220.218157674675</v>
      </c>
      <c r="J6085" s="7">
        <f ca="1" t="shared" si="1282"/>
        <v>0.372737681429564</v>
      </c>
      <c r="K6085" s="8">
        <v>82</v>
      </c>
    </row>
    <row r="6086" ht="15" spans="1:11">
      <c r="A6086" s="5">
        <f ca="1" t="shared" si="1278"/>
        <v>20.7615058793699</v>
      </c>
      <c r="B6086" s="5">
        <f ca="1" t="shared" si="1281"/>
        <v>20.1</v>
      </c>
      <c r="C6086" s="5">
        <f ca="1" t="shared" si="1271"/>
        <v>20.3333333333333</v>
      </c>
      <c r="D6086" s="5">
        <f ca="1" t="shared" si="1279"/>
        <v>65.1769406097597</v>
      </c>
      <c r="E6086" s="5">
        <f ca="1" t="shared" si="1272"/>
        <v>65.2206865503028</v>
      </c>
      <c r="F6086" s="6">
        <v>500</v>
      </c>
      <c r="G6086" s="6">
        <v>650</v>
      </c>
      <c r="H6086" s="5">
        <f ca="1" t="shared" si="1274"/>
        <v>219.967118917584</v>
      </c>
      <c r="I6086" s="3">
        <f ca="1" t="shared" si="1280"/>
        <v>219.961628638979</v>
      </c>
      <c r="J6086" s="7">
        <f ca="1" t="shared" si="1282"/>
        <v>0.372782988673518</v>
      </c>
      <c r="K6086" s="8">
        <v>82</v>
      </c>
    </row>
    <row r="6087" ht="15" spans="1:11">
      <c r="A6087" s="5">
        <f ca="1" t="shared" si="1278"/>
        <v>20.8731903466099</v>
      </c>
      <c r="B6087" s="5">
        <f ca="1" t="shared" si="1281"/>
        <v>20.3</v>
      </c>
      <c r="C6087" s="5">
        <f ca="1" t="shared" si="1271"/>
        <v>20.5</v>
      </c>
      <c r="D6087" s="5">
        <f ca="1" t="shared" si="1279"/>
        <v>65.1597313581173</v>
      </c>
      <c r="E6087" s="5">
        <f ca="1" t="shared" si="1272"/>
        <v>65.221167503527</v>
      </c>
      <c r="F6087" s="6">
        <v>500</v>
      </c>
      <c r="G6087" s="6">
        <v>650</v>
      </c>
      <c r="H6087" s="5">
        <f ca="1" t="shared" si="1274"/>
        <v>220.009327376571</v>
      </c>
      <c r="I6087" s="3">
        <f ca="1" t="shared" si="1280"/>
        <v>220.557421790095</v>
      </c>
      <c r="J6087" s="7">
        <f ca="1" t="shared" si="1282"/>
        <v>0.372711470817088</v>
      </c>
      <c r="K6087" s="8">
        <v>82</v>
      </c>
    </row>
    <row r="6088" ht="15" spans="1:11">
      <c r="A6088" s="5">
        <f ca="1" t="shared" si="1278"/>
        <v>20.5747519126857</v>
      </c>
      <c r="B6088" s="5">
        <f ca="1" t="shared" si="1281"/>
        <v>20.6</v>
      </c>
      <c r="C6088" s="5">
        <f ca="1" t="shared" si="1271"/>
        <v>20.5666666666667</v>
      </c>
      <c r="D6088" s="5">
        <f ca="1" t="shared" si="1279"/>
        <v>65.6169701879522</v>
      </c>
      <c r="E6088" s="5">
        <f ca="1" t="shared" si="1272"/>
        <v>65.2287050133719</v>
      </c>
      <c r="F6088" s="6">
        <v>500</v>
      </c>
      <c r="G6088" s="6">
        <v>650</v>
      </c>
      <c r="H6088" s="5">
        <f ca="1" t="shared" si="1274"/>
        <v>220.004387024943</v>
      </c>
      <c r="I6088" s="3">
        <f ca="1" t="shared" si="1280"/>
        <v>219.141707445844</v>
      </c>
      <c r="J6088" s="7">
        <f ca="1" t="shared" si="1282"/>
        <v>0.386355932031315</v>
      </c>
      <c r="K6088" s="8">
        <v>85</v>
      </c>
    </row>
    <row r="6089" ht="15" spans="1:11">
      <c r="A6089" s="5">
        <f ca="1" t="shared" si="1278"/>
        <v>20.8180695577146</v>
      </c>
      <c r="B6089" s="5">
        <f ca="1" t="shared" si="1281"/>
        <v>20.6</v>
      </c>
      <c r="C6089" s="5">
        <f ca="1" t="shared" si="1271"/>
        <v>20.5</v>
      </c>
      <c r="D6089" s="5">
        <f ca="1" t="shared" si="1279"/>
        <v>65.099043305848</v>
      </c>
      <c r="E6089" s="5">
        <f ca="1" t="shared" si="1272"/>
        <v>65.2134564657936</v>
      </c>
      <c r="F6089" s="6">
        <v>500</v>
      </c>
      <c r="G6089" s="6">
        <v>650</v>
      </c>
      <c r="H6089" s="5">
        <f ca="1" t="shared" si="1274"/>
        <v>220.038373680732</v>
      </c>
      <c r="I6089" s="3">
        <f ca="1" t="shared" si="1280"/>
        <v>219.831723150727</v>
      </c>
      <c r="J6089" s="7">
        <f ca="1" t="shared" si="1282"/>
        <v>0.381751594482701</v>
      </c>
      <c r="K6089" s="8">
        <v>84</v>
      </c>
    </row>
    <row r="6090" ht="15" spans="1:11">
      <c r="A6090" s="5">
        <f ca="1" t="shared" si="1278"/>
        <v>20.7960118708843</v>
      </c>
      <c r="B6090" s="5">
        <f ca="1" t="shared" si="1281"/>
        <v>20.5</v>
      </c>
      <c r="C6090" s="5">
        <f ca="1" t="shared" si="1271"/>
        <v>20.5</v>
      </c>
      <c r="D6090" s="5">
        <f ca="1" t="shared" si="1279"/>
        <v>65.0598190117914</v>
      </c>
      <c r="E6090" s="5">
        <f ca="1" t="shared" si="1272"/>
        <v>65.2221882602314</v>
      </c>
      <c r="F6090" s="6">
        <v>500</v>
      </c>
      <c r="G6090" s="6">
        <v>650</v>
      </c>
      <c r="H6090" s="5">
        <f ca="1" t="shared" si="1274"/>
        <v>220.046386549242</v>
      </c>
      <c r="I6090" s="3">
        <f ca="1" t="shared" si="1280"/>
        <v>219.739423270408</v>
      </c>
      <c r="J6090" s="7">
        <f ca="1" t="shared" si="1282"/>
        <v>0.372648700512289</v>
      </c>
      <c r="K6090" s="8">
        <v>82</v>
      </c>
    </row>
    <row r="6091" ht="15" spans="1:11">
      <c r="A6091" s="5">
        <f ca="1" t="shared" si="1278"/>
        <v>20.6102239111441</v>
      </c>
      <c r="B6091" s="5">
        <f ca="1" t="shared" si="1281"/>
        <v>20.4</v>
      </c>
      <c r="C6091" s="5">
        <f ca="1" t="shared" si="1271"/>
        <v>20.5333333333333</v>
      </c>
      <c r="D6091" s="5">
        <f ca="1" t="shared" si="1279"/>
        <v>64.8813710681369</v>
      </c>
      <c r="E6091" s="5">
        <f ca="1" t="shared" si="1272"/>
        <v>65.2390870596734</v>
      </c>
      <c r="F6091" s="6">
        <v>500</v>
      </c>
      <c r="G6091" s="6">
        <v>650</v>
      </c>
      <c r="H6091" s="5">
        <f ca="1" t="shared" si="1274"/>
        <v>220.076076361747</v>
      </c>
      <c r="I6091" s="3">
        <f ca="1" t="shared" si="1280"/>
        <v>219.167909468411</v>
      </c>
      <c r="J6091" s="7">
        <f ca="1" t="shared" si="1282"/>
        <v>0.386230077367802</v>
      </c>
      <c r="K6091" s="8">
        <v>85</v>
      </c>
    </row>
    <row r="6092" ht="15" spans="1:11">
      <c r="A6092" s="5">
        <f ca="1" t="shared" si="1278"/>
        <v>20.6251529213852</v>
      </c>
      <c r="B6092" s="5">
        <f ca="1" t="shared" si="1281"/>
        <v>20.6</v>
      </c>
      <c r="C6092" s="5">
        <f ca="1" t="shared" si="1271"/>
        <v>20.6</v>
      </c>
      <c r="D6092" s="5">
        <f ca="1" t="shared" si="1279"/>
        <v>65.2991296409196</v>
      </c>
      <c r="E6092" s="5">
        <f ca="1" t="shared" si="1272"/>
        <v>65.2653797403051</v>
      </c>
      <c r="F6092" s="6">
        <v>500</v>
      </c>
      <c r="G6092" s="6">
        <v>650</v>
      </c>
      <c r="H6092" s="5">
        <f ca="1" t="shared" si="1274"/>
        <v>220.128815870152</v>
      </c>
      <c r="I6092" s="3">
        <f ca="1" t="shared" si="1280"/>
        <v>220.359663490974</v>
      </c>
      <c r="J6092" s="7">
        <f ca="1" t="shared" si="1282"/>
        <v>0.37250915867539</v>
      </c>
      <c r="K6092" s="8">
        <v>82</v>
      </c>
    </row>
    <row r="6093" ht="15" spans="1:11">
      <c r="A6093" s="5">
        <f ca="1" t="shared" si="1278"/>
        <v>20.9638698880719</v>
      </c>
      <c r="B6093" s="5">
        <f ca="1" t="shared" ref="B6093:B6102" si="1283">RANDBETWEEN(201,206)/10</f>
        <v>20.6</v>
      </c>
      <c r="C6093" s="5">
        <f ca="1" t="shared" si="1271"/>
        <v>20.5666666666667</v>
      </c>
      <c r="D6093" s="5">
        <f ca="1" t="shared" si="1279"/>
        <v>64.9136121121592</v>
      </c>
      <c r="E6093" s="5">
        <f ca="1" t="shared" si="1272"/>
        <v>65.2722251225215</v>
      </c>
      <c r="F6093" s="6">
        <v>500</v>
      </c>
      <c r="G6093" s="6">
        <v>650</v>
      </c>
      <c r="H6093" s="5">
        <f ca="1" t="shared" si="1274"/>
        <v>220.116046483533</v>
      </c>
      <c r="I6093" s="3">
        <f ca="1" t="shared" si="1280"/>
        <v>220.397147240086</v>
      </c>
      <c r="J6093" s="7">
        <f ca="1" t="shared" si="1282"/>
        <v>0.372530768701292</v>
      </c>
      <c r="K6093" s="8">
        <v>82</v>
      </c>
    </row>
    <row r="6094" ht="15" spans="1:11">
      <c r="A6094" s="5">
        <f ca="1" t="shared" si="1278"/>
        <v>20.3214802666397</v>
      </c>
      <c r="B6094" s="5">
        <f ca="1" t="shared" si="1283"/>
        <v>20.6</v>
      </c>
      <c r="C6094" s="5">
        <f ca="1" t="shared" si="1271"/>
        <v>20.5333333333333</v>
      </c>
      <c r="D6094" s="5">
        <f ca="1" t="shared" si="1279"/>
        <v>65.3342622762868</v>
      </c>
      <c r="E6094" s="5">
        <f ca="1" t="shared" si="1272"/>
        <v>65.2962531190856</v>
      </c>
      <c r="F6094" s="6">
        <v>500</v>
      </c>
      <c r="G6094" s="6">
        <v>650</v>
      </c>
      <c r="H6094" s="5">
        <f ca="1" t="shared" si="1274"/>
        <v>220.109716644437</v>
      </c>
      <c r="I6094" s="3">
        <f ca="1" t="shared" si="1280"/>
        <v>219.194183159077</v>
      </c>
      <c r="J6094" s="7">
        <f ca="1" t="shared" si="1282"/>
        <v>0.395257425825225</v>
      </c>
      <c r="K6094" s="8">
        <v>87</v>
      </c>
    </row>
    <row r="6095" ht="15" spans="1:11">
      <c r="A6095" s="5">
        <f ca="1" t="shared" si="1278"/>
        <v>20.8678630819518</v>
      </c>
      <c r="B6095" s="5">
        <f ca="1" t="shared" si="1283"/>
        <v>20.5</v>
      </c>
      <c r="C6095" s="5">
        <f ca="1" t="shared" si="1271"/>
        <v>20.5333333333333</v>
      </c>
      <c r="D6095" s="5">
        <f ca="1" t="shared" si="1279"/>
        <v>65.7116857327274</v>
      </c>
      <c r="E6095" s="5">
        <f ca="1" t="shared" si="1272"/>
        <v>65.2991109615385</v>
      </c>
      <c r="F6095" s="6">
        <v>500</v>
      </c>
      <c r="G6095" s="6">
        <v>650</v>
      </c>
      <c r="H6095" s="5">
        <f ca="1" t="shared" si="1274"/>
        <v>220.155406153315</v>
      </c>
      <c r="I6095" s="3">
        <f ca="1" t="shared" si="1280"/>
        <v>218.902764542712</v>
      </c>
      <c r="J6095" s="7">
        <f ca="1" t="shared" si="1282"/>
        <v>0.386090904989207</v>
      </c>
      <c r="K6095" s="8">
        <v>85</v>
      </c>
    </row>
    <row r="6096" ht="15" spans="1:11">
      <c r="A6096" s="5">
        <f ca="1" t="shared" si="1278"/>
        <v>20.7442249753493</v>
      </c>
      <c r="B6096" s="5">
        <f ca="1" t="shared" si="1283"/>
        <v>20.5</v>
      </c>
      <c r="C6096" s="5">
        <f ca="1" t="shared" si="1271"/>
        <v>20.4333333333333</v>
      </c>
      <c r="D6096" s="5">
        <f ca="1" t="shared" si="1279"/>
        <v>64.7438412847759</v>
      </c>
      <c r="E6096" s="5">
        <f ca="1" t="shared" si="1272"/>
        <v>65.2799179988643</v>
      </c>
      <c r="F6096" s="6">
        <v>500</v>
      </c>
      <c r="G6096" s="6">
        <v>650</v>
      </c>
      <c r="H6096" s="5">
        <f ca="1" t="shared" si="1274"/>
        <v>220.214251751135</v>
      </c>
      <c r="I6096" s="3">
        <f ca="1" t="shared" si="1280"/>
        <v>221.282170934321</v>
      </c>
      <c r="J6096" s="7">
        <f ca="1" t="shared" si="1282"/>
        <v>0.385987733873187</v>
      </c>
      <c r="K6096" s="8">
        <v>85</v>
      </c>
    </row>
    <row r="6097" ht="15" spans="1:11">
      <c r="A6097" s="5">
        <f ca="1" t="shared" si="1278"/>
        <v>20.6597951707811</v>
      </c>
      <c r="B6097" s="5">
        <f ca="1" t="shared" si="1283"/>
        <v>20.6</v>
      </c>
      <c r="C6097" s="5">
        <f ca="1" t="shared" si="1271"/>
        <v>20.3</v>
      </c>
      <c r="D6097" s="5">
        <f ca="1" t="shared" si="1279"/>
        <v>65.5773569037704</v>
      </c>
      <c r="E6097" s="5">
        <f ca="1" t="shared" si="1272"/>
        <v>65.3217781696482</v>
      </c>
      <c r="F6097" s="6">
        <v>500</v>
      </c>
      <c r="G6097" s="6">
        <v>650</v>
      </c>
      <c r="H6097" s="5">
        <f ca="1" t="shared" si="1274"/>
        <v>220.131599307064</v>
      </c>
      <c r="I6097" s="3">
        <f ca="1" t="shared" si="1280"/>
        <v>219.878181105776</v>
      </c>
      <c r="J6097" s="7">
        <f ca="1" t="shared" si="1282"/>
        <v>0.38158992286622</v>
      </c>
      <c r="K6097" s="8">
        <v>84</v>
      </c>
    </row>
    <row r="6098" ht="15" spans="1:11">
      <c r="A6098" s="5">
        <f ca="1" t="shared" si="1278"/>
        <v>20.9465062018628</v>
      </c>
      <c r="B6098" s="5">
        <f ca="1" t="shared" si="1283"/>
        <v>20.2</v>
      </c>
      <c r="C6098" s="5">
        <f ca="1" t="shared" si="1271"/>
        <v>20.1333333333333</v>
      </c>
      <c r="D6098" s="5">
        <f ca="1" t="shared" si="1279"/>
        <v>65.4732444420346</v>
      </c>
      <c r="E6098" s="5">
        <f ca="1" t="shared" si="1272"/>
        <v>65.310129591066</v>
      </c>
      <c r="F6098" s="6">
        <v>500</v>
      </c>
      <c r="G6098" s="6">
        <v>650</v>
      </c>
      <c r="H6098" s="5">
        <f ca="1" t="shared" si="1274"/>
        <v>220.131305160562</v>
      </c>
      <c r="I6098" s="3">
        <f ca="1" t="shared" si="1280"/>
        <v>220.993999536483</v>
      </c>
      <c r="J6098" s="7">
        <f ca="1" t="shared" si="1282"/>
        <v>0.386133176006028</v>
      </c>
      <c r="K6098" s="8">
        <v>85</v>
      </c>
    </row>
    <row r="6099" ht="15" spans="1:11">
      <c r="A6099" s="5">
        <f ca="1" t="shared" si="1278"/>
        <v>20.9070824980823</v>
      </c>
      <c r="B6099" s="5">
        <f ca="1" t="shared" si="1283"/>
        <v>20.1</v>
      </c>
      <c r="C6099" s="5">
        <f ca="1" t="shared" si="1271"/>
        <v>20.2666666666667</v>
      </c>
      <c r="D6099" s="5">
        <f ca="1" t="shared" si="1279"/>
        <v>65.0944772786917</v>
      </c>
      <c r="E6099" s="5">
        <f ca="1" t="shared" si="1272"/>
        <v>65.3191545014595</v>
      </c>
      <c r="F6099" s="6">
        <v>500</v>
      </c>
      <c r="G6099" s="6">
        <v>650</v>
      </c>
      <c r="H6099" s="5">
        <f ca="1" t="shared" si="1274"/>
        <v>220.070831253991</v>
      </c>
      <c r="I6099" s="3">
        <f ca="1" t="shared" si="1280"/>
        <v>221.102860589464</v>
      </c>
      <c r="J6099" s="7">
        <f ca="1" t="shared" si="1282"/>
        <v>0.395327265791032</v>
      </c>
      <c r="K6099" s="8">
        <v>87</v>
      </c>
    </row>
    <row r="6100" ht="15" spans="1:11">
      <c r="A6100" s="5">
        <f ca="1" t="shared" si="1278"/>
        <v>20.8336925146808</v>
      </c>
      <c r="B6100" s="5">
        <f ca="1" t="shared" si="1283"/>
        <v>20.1</v>
      </c>
      <c r="C6100" s="5">
        <f ca="1" t="shared" si="1271"/>
        <v>20.4</v>
      </c>
      <c r="D6100" s="5">
        <f ca="1" t="shared" si="1279"/>
        <v>65.457671698642</v>
      </c>
      <c r="E6100" s="5">
        <f ca="1" t="shared" si="1272"/>
        <v>65.3489039226925</v>
      </c>
      <c r="F6100" s="6">
        <v>500</v>
      </c>
      <c r="G6100" s="6">
        <v>650</v>
      </c>
      <c r="H6100" s="5">
        <f ca="1" t="shared" si="1274"/>
        <v>220.02246757118</v>
      </c>
      <c r="I6100" s="3">
        <f ca="1" t="shared" si="1280"/>
        <v>219.48705493508</v>
      </c>
      <c r="J6100" s="7">
        <f ca="1" t="shared" si="1282"/>
        <v>0.381779192494625</v>
      </c>
      <c r="K6100" s="8">
        <v>84</v>
      </c>
    </row>
    <row r="6101" ht="15" spans="1:11">
      <c r="A6101" s="5">
        <f ca="1" t="shared" si="1278"/>
        <v>20.7703072073436</v>
      </c>
      <c r="B6101" s="5">
        <f ca="1" t="shared" si="1283"/>
        <v>20.6</v>
      </c>
      <c r="C6101" s="5">
        <f ca="1" t="shared" si="1271"/>
        <v>20.5</v>
      </c>
      <c r="D6101" s="5">
        <f ca="1" t="shared" si="1279"/>
        <v>65.577175460359</v>
      </c>
      <c r="E6101" s="5">
        <f ca="1" t="shared" si="1272"/>
        <v>65.3587033997858</v>
      </c>
      <c r="F6101" s="6">
        <v>500</v>
      </c>
      <c r="G6101" s="6">
        <v>650</v>
      </c>
      <c r="H6101" s="5">
        <f ca="1" t="shared" si="1274"/>
        <v>220.012793052625</v>
      </c>
      <c r="I6101" s="3">
        <f ca="1" t="shared" si="1280"/>
        <v>219.503882141868</v>
      </c>
      <c r="J6101" s="7">
        <f ca="1" t="shared" si="1282"/>
        <v>0.386341170532155</v>
      </c>
      <c r="K6101" s="8">
        <v>85</v>
      </c>
    </row>
    <row r="6102" ht="15" spans="1:11">
      <c r="A6102" s="5">
        <f ca="1" t="shared" si="1278"/>
        <v>20.8286691402737</v>
      </c>
      <c r="B6102" s="5">
        <f ca="1" t="shared" si="1283"/>
        <v>20.5</v>
      </c>
      <c r="C6102" s="5">
        <f ca="1" t="shared" si="1271"/>
        <v>20.3666666666667</v>
      </c>
      <c r="D6102" s="5">
        <f ca="1" t="shared" si="1279"/>
        <v>64.8406883047145</v>
      </c>
      <c r="E6102" s="5">
        <f ca="1" t="shared" si="1272"/>
        <v>65.381295703562</v>
      </c>
      <c r="F6102" s="6">
        <v>500</v>
      </c>
      <c r="G6102" s="6">
        <v>650</v>
      </c>
      <c r="H6102" s="5">
        <f ca="1" t="shared" si="1274"/>
        <v>220.060039674682</v>
      </c>
      <c r="I6102" s="3">
        <f ca="1" t="shared" si="1280"/>
        <v>220.451542811326</v>
      </c>
      <c r="J6102" s="7">
        <f ca="1" t="shared" si="1282"/>
        <v>0.386258223554158</v>
      </c>
      <c r="K6102" s="8">
        <v>85</v>
      </c>
    </row>
    <row r="6103" ht="15" spans="1:11">
      <c r="A6103" s="5">
        <f ca="1" t="shared" si="1278"/>
        <v>20.7330248794347</v>
      </c>
      <c r="B6103" s="5">
        <f ca="1" t="shared" ref="B6103:B6112" si="1284">RANDBETWEEN(201,206)/10</f>
        <v>20.4</v>
      </c>
      <c r="C6103" s="5">
        <f ca="1" t="shared" si="1271"/>
        <v>20.3333333333333</v>
      </c>
      <c r="D6103" s="5">
        <f ca="1" t="shared" si="1279"/>
        <v>65.0230689762161</v>
      </c>
      <c r="E6103" s="5">
        <f ca="1" t="shared" si="1272"/>
        <v>65.4055937933338</v>
      </c>
      <c r="F6103" s="6">
        <v>500</v>
      </c>
      <c r="G6103" s="6">
        <v>650</v>
      </c>
      <c r="H6103" s="5">
        <f ca="1" t="shared" si="1274"/>
        <v>220.100419894254</v>
      </c>
      <c r="I6103" s="3">
        <f ca="1" t="shared" si="1280"/>
        <v>219.711851545245</v>
      </c>
      <c r="J6103" s="7">
        <f ca="1" t="shared" si="1282"/>
        <v>0.381643978872723</v>
      </c>
      <c r="K6103" s="8">
        <v>84</v>
      </c>
    </row>
    <row r="6104" ht="15" spans="1:11">
      <c r="A6104" s="5">
        <f ca="1" t="shared" si="1278"/>
        <v>20.7217862722601</v>
      </c>
      <c r="B6104" s="5">
        <f ca="1" t="shared" si="1284"/>
        <v>20.2</v>
      </c>
      <c r="C6104" s="5">
        <f ca="1" t="shared" ref="C6104:C6167" si="1285">AVERAGE(B6104:B6106)</f>
        <v>20.2666666666667</v>
      </c>
      <c r="D6104" s="5">
        <f ca="1" t="shared" si="1279"/>
        <v>65.1529548028499</v>
      </c>
      <c r="E6104" s="5">
        <f ca="1" t="shared" si="1272"/>
        <v>65.4399172442737</v>
      </c>
      <c r="F6104" s="6">
        <v>500</v>
      </c>
      <c r="G6104" s="6">
        <v>650</v>
      </c>
      <c r="H6104" s="5">
        <f ca="1" t="shared" si="1274"/>
        <v>220.167779142417</v>
      </c>
      <c r="I6104" s="3">
        <f ca="1" t="shared" si="1280"/>
        <v>219.710143637217</v>
      </c>
      <c r="J6104" s="7">
        <f ca="1" t="shared" si="1282"/>
        <v>0.386069207452092</v>
      </c>
      <c r="K6104" s="8">
        <v>85</v>
      </c>
    </row>
    <row r="6105" ht="15" spans="1:11">
      <c r="A6105" s="5">
        <f ca="1" t="shared" si="1278"/>
        <v>20.7032616757881</v>
      </c>
      <c r="B6105" s="5">
        <f ca="1" t="shared" si="1284"/>
        <v>20.4</v>
      </c>
      <c r="C6105" s="5">
        <f ca="1" t="shared" si="1285"/>
        <v>20.4</v>
      </c>
      <c r="D6105" s="5">
        <f ca="1" t="shared" si="1279"/>
        <v>65.1860787210202</v>
      </c>
      <c r="E6105" s="5">
        <f ca="1" t="shared" ref="E6105:E6168" si="1286">AVERAGE(D6105:D6123)</f>
        <v>65.4670431143115</v>
      </c>
      <c r="F6105" s="6">
        <v>500</v>
      </c>
      <c r="G6105" s="6">
        <v>650</v>
      </c>
      <c r="H6105" s="5">
        <f ca="1" t="shared" si="1274"/>
        <v>220.212192899493</v>
      </c>
      <c r="I6105" s="3">
        <f ca="1" t="shared" si="1280"/>
        <v>220.76358935974</v>
      </c>
      <c r="J6105" s="7">
        <f ca="1" t="shared" si="1282"/>
        <v>0.385991342626495</v>
      </c>
      <c r="K6105" s="8">
        <v>85</v>
      </c>
    </row>
    <row r="6106" ht="15" spans="1:11">
      <c r="A6106" s="5">
        <f ca="1" t="shared" si="1278"/>
        <v>20.5972300326411</v>
      </c>
      <c r="B6106" s="5">
        <f ca="1" t="shared" si="1284"/>
        <v>20.2</v>
      </c>
      <c r="C6106" s="5">
        <f ca="1" t="shared" si="1285"/>
        <v>20.4666666666667</v>
      </c>
      <c r="D6106" s="5">
        <f ca="1" t="shared" si="1279"/>
        <v>65.302944045171</v>
      </c>
      <c r="E6106" s="5">
        <f ca="1" t="shared" si="1286"/>
        <v>65.5097796502461</v>
      </c>
      <c r="F6106" s="6">
        <v>500</v>
      </c>
      <c r="G6106" s="6">
        <v>650</v>
      </c>
      <c r="H6106" s="5">
        <f ca="1" t="shared" si="1274"/>
        <v>220.198613008459</v>
      </c>
      <c r="I6106" s="3">
        <f ca="1" t="shared" si="1280"/>
        <v>220.463555109156</v>
      </c>
      <c r="J6106" s="7">
        <f ca="1" t="shared" si="1282"/>
        <v>0.372391083121173</v>
      </c>
      <c r="K6106" s="8">
        <v>82</v>
      </c>
    </row>
    <row r="6107" ht="15" spans="1:11">
      <c r="A6107" s="5">
        <f ca="1" t="shared" si="1278"/>
        <v>20.6566054524521</v>
      </c>
      <c r="B6107" s="5">
        <f ca="1" t="shared" si="1284"/>
        <v>20.6</v>
      </c>
      <c r="C6107" s="5">
        <f ca="1" t="shared" si="1285"/>
        <v>20.6</v>
      </c>
      <c r="D6107" s="5">
        <f ca="1" t="shared" si="1279"/>
        <v>65.3272477839637</v>
      </c>
      <c r="E6107" s="5">
        <f ca="1" t="shared" si="1286"/>
        <v>65.5007879313671</v>
      </c>
      <c r="F6107" s="6">
        <v>500</v>
      </c>
      <c r="G6107" s="6">
        <v>650</v>
      </c>
      <c r="H6107" s="5">
        <f ca="1" t="shared" ref="H6107:H6170" si="1287">AVERAGE(I6107:I6125)</f>
        <v>220.173778583845</v>
      </c>
      <c r="I6107" s="3">
        <f ca="1" t="shared" si="1280"/>
        <v>219.787453905847</v>
      </c>
      <c r="J6107" s="7">
        <f ca="1" t="shared" si="1282"/>
        <v>0.372433086843597</v>
      </c>
      <c r="K6107" s="8">
        <v>82</v>
      </c>
    </row>
    <row r="6108" ht="15" spans="1:11">
      <c r="A6108" s="5">
        <f ca="1" t="shared" si="1278"/>
        <v>20.6535820784614</v>
      </c>
      <c r="B6108" s="5">
        <f ca="1" t="shared" si="1284"/>
        <v>20.6</v>
      </c>
      <c r="C6108" s="5">
        <f ca="1" t="shared" si="1285"/>
        <v>20.6</v>
      </c>
      <c r="D6108" s="5">
        <f ca="1" t="shared" si="1279"/>
        <v>65.2649474001666</v>
      </c>
      <c r="E6108" s="5">
        <f ca="1" t="shared" si="1286"/>
        <v>65.503491183701</v>
      </c>
      <c r="F6108" s="6">
        <v>500</v>
      </c>
      <c r="G6108" s="6">
        <v>650</v>
      </c>
      <c r="H6108" s="5">
        <f ca="1" t="shared" si="1287"/>
        <v>220.158687214842</v>
      </c>
      <c r="I6108" s="3">
        <f ca="1" t="shared" si="1280"/>
        <v>219.983967652411</v>
      </c>
      <c r="J6108" s="7">
        <f ca="1" t="shared" si="1282"/>
        <v>0.372458616270637</v>
      </c>
      <c r="K6108" s="8">
        <v>82</v>
      </c>
    </row>
    <row r="6109" ht="15" spans="1:11">
      <c r="A6109" s="5">
        <f ca="1" t="shared" si="1278"/>
        <v>20.6447082091564</v>
      </c>
      <c r="B6109" s="5">
        <f ca="1" t="shared" si="1284"/>
        <v>20.6</v>
      </c>
      <c r="C6109" s="5">
        <f ca="1" t="shared" si="1285"/>
        <v>20.6</v>
      </c>
      <c r="D6109" s="5">
        <f ca="1" t="shared" si="1279"/>
        <v>65.3808962011893</v>
      </c>
      <c r="E6109" s="5">
        <f ca="1" t="shared" si="1286"/>
        <v>65.5163471814288</v>
      </c>
      <c r="F6109" s="6">
        <v>500</v>
      </c>
      <c r="G6109" s="6">
        <v>650</v>
      </c>
      <c r="H6109" s="5">
        <f ca="1" t="shared" si="1287"/>
        <v>220.164244929413</v>
      </c>
      <c r="I6109" s="3">
        <f ca="1" t="shared" si="1280"/>
        <v>220.303529708004</v>
      </c>
      <c r="J6109" s="7">
        <f ca="1" t="shared" si="1282"/>
        <v>0.372449214114172</v>
      </c>
      <c r="K6109" s="8">
        <v>82</v>
      </c>
    </row>
    <row r="6110" ht="15" spans="1:11">
      <c r="A6110" s="5">
        <f ca="1" t="shared" si="1278"/>
        <v>20.61034241295</v>
      </c>
      <c r="B6110" s="5">
        <f ca="1" t="shared" si="1284"/>
        <v>20.6</v>
      </c>
      <c r="C6110" s="5">
        <f ca="1" t="shared" si="1285"/>
        <v>20.6</v>
      </c>
      <c r="D6110" s="5">
        <f ca="1" t="shared" si="1279"/>
        <v>65.3809320001382</v>
      </c>
      <c r="E6110" s="5">
        <f ca="1" t="shared" si="1286"/>
        <v>65.5364639490807</v>
      </c>
      <c r="F6110" s="6">
        <v>500</v>
      </c>
      <c r="G6110" s="6">
        <v>650</v>
      </c>
      <c r="H6110" s="5">
        <f ca="1" t="shared" si="1287"/>
        <v>220.116560599446</v>
      </c>
      <c r="I6110" s="3">
        <f ca="1" t="shared" si="1280"/>
        <v>220.169960128095</v>
      </c>
      <c r="J6110" s="7">
        <f ca="1" t="shared" si="1282"/>
        <v>0.381615993686444</v>
      </c>
      <c r="K6110" s="8">
        <v>84</v>
      </c>
    </row>
    <row r="6111" ht="15" spans="1:11">
      <c r="A6111" s="5">
        <f ca="1" t="shared" si="1278"/>
        <v>20.622904016884</v>
      </c>
      <c r="B6111" s="5">
        <f ca="1" t="shared" si="1284"/>
        <v>20.6</v>
      </c>
      <c r="C6111" s="5">
        <f ca="1" t="shared" si="1285"/>
        <v>20.5333333333333</v>
      </c>
      <c r="D6111" s="5">
        <f ca="1" t="shared" si="1279"/>
        <v>65.4291919030322</v>
      </c>
      <c r="E6111" s="5">
        <f ca="1" t="shared" si="1286"/>
        <v>65.5680725286635</v>
      </c>
      <c r="F6111" s="6">
        <v>500</v>
      </c>
      <c r="G6111" s="6">
        <v>650</v>
      </c>
      <c r="H6111" s="5">
        <f ca="1" t="shared" si="1287"/>
        <v>220.096604937551</v>
      </c>
      <c r="I6111" s="3">
        <f ca="1" t="shared" si="1280"/>
        <v>220.117045145224</v>
      </c>
      <c r="J6111" s="7">
        <f ca="1" t="shared" si="1282"/>
        <v>0.372563675042903</v>
      </c>
      <c r="K6111" s="8">
        <v>82</v>
      </c>
    </row>
    <row r="6112" ht="15" spans="1:11">
      <c r="A6112" s="5">
        <f ca="1" t="shared" si="1278"/>
        <v>20.6389634407487</v>
      </c>
      <c r="B6112" s="5">
        <f ca="1" t="shared" si="1284"/>
        <v>20.6</v>
      </c>
      <c r="C6112" s="5">
        <f ca="1" t="shared" si="1285"/>
        <v>20.5</v>
      </c>
      <c r="D6112" s="5">
        <f ca="1" t="shared" si="1279"/>
        <v>65.3701440468766</v>
      </c>
      <c r="E6112" s="5">
        <f ca="1" t="shared" si="1286"/>
        <v>65.5647693278235</v>
      </c>
      <c r="F6112" s="6">
        <v>500</v>
      </c>
      <c r="G6112" s="6">
        <v>650</v>
      </c>
      <c r="H6112" s="5">
        <f ca="1" t="shared" si="1287"/>
        <v>220.112461639782</v>
      </c>
      <c r="I6112" s="3">
        <f ca="1" t="shared" si="1280"/>
        <v>220.276880297265</v>
      </c>
      <c r="J6112" s="7">
        <f ca="1" t="shared" si="1282"/>
        <v>0.386166232328563</v>
      </c>
      <c r="K6112" s="8">
        <v>85</v>
      </c>
    </row>
    <row r="6113" ht="15" spans="1:11">
      <c r="A6113" s="5">
        <f ca="1" t="shared" si="1278"/>
        <v>20.5790689150771</v>
      </c>
      <c r="B6113" s="5">
        <f ca="1" t="shared" ref="B6113:B6122" si="1288">RANDBETWEEN(201,206)/10</f>
        <v>20.4</v>
      </c>
      <c r="C6113" s="5">
        <f ca="1" t="shared" si="1285"/>
        <v>20.3666666666667</v>
      </c>
      <c r="D6113" s="5">
        <f ca="1" t="shared" si="1279"/>
        <v>65.3885612828915</v>
      </c>
      <c r="E6113" s="5">
        <f ca="1" t="shared" si="1286"/>
        <v>65.5477808424518</v>
      </c>
      <c r="F6113" s="6">
        <v>500</v>
      </c>
      <c r="G6113" s="6">
        <v>650</v>
      </c>
      <c r="H6113" s="5">
        <f ca="1" t="shared" si="1287"/>
        <v>220.05627703739</v>
      </c>
      <c r="I6113" s="3">
        <f ca="1" t="shared" si="1280"/>
        <v>220.06228382776</v>
      </c>
      <c r="J6113" s="7">
        <f ca="1" t="shared" si="1282"/>
        <v>0.386264827999237</v>
      </c>
      <c r="K6113" s="8">
        <v>85</v>
      </c>
    </row>
    <row r="6114" ht="15" spans="1:11">
      <c r="A6114" s="5">
        <f ca="1" t="shared" si="1278"/>
        <v>20.6290522931046</v>
      </c>
      <c r="B6114" s="5">
        <f ca="1" t="shared" si="1288"/>
        <v>20.5</v>
      </c>
      <c r="C6114" s="5">
        <f ca="1" t="shared" si="1285"/>
        <v>20.4</v>
      </c>
      <c r="D6114" s="5">
        <f ca="1" t="shared" si="1279"/>
        <v>65.3470194419192</v>
      </c>
      <c r="E6114" s="5">
        <f ca="1" t="shared" si="1286"/>
        <v>65.5657364422772</v>
      </c>
      <c r="F6114" s="6">
        <v>500</v>
      </c>
      <c r="G6114" s="6">
        <v>650</v>
      </c>
      <c r="H6114" s="5">
        <f ca="1" t="shared" si="1287"/>
        <v>220.020274373395</v>
      </c>
      <c r="I6114" s="3">
        <f ca="1" t="shared" si="1280"/>
        <v>220.020830901283</v>
      </c>
      <c r="J6114" s="7">
        <f ca="1" t="shared" si="1282"/>
        <v>0.386328033823588</v>
      </c>
      <c r="K6114" s="8">
        <v>85</v>
      </c>
    </row>
    <row r="6115" ht="15" spans="1:11">
      <c r="A6115" s="5">
        <f ca="1" t="shared" si="1278"/>
        <v>20.7360136960585</v>
      </c>
      <c r="B6115" s="5">
        <f ca="1" t="shared" si="1288"/>
        <v>20.2</v>
      </c>
      <c r="C6115" s="5">
        <f ca="1" t="shared" si="1285"/>
        <v>20.4333333333333</v>
      </c>
      <c r="D6115" s="5">
        <f ca="1" t="shared" si="1279"/>
        <v>65.539184529669</v>
      </c>
      <c r="E6115" s="5">
        <f ca="1" t="shared" si="1286"/>
        <v>65.5928600230467</v>
      </c>
      <c r="F6115" s="6">
        <v>500</v>
      </c>
      <c r="G6115" s="6">
        <v>650</v>
      </c>
      <c r="H6115" s="5">
        <f ca="1" t="shared" si="1287"/>
        <v>220.053472736942</v>
      </c>
      <c r="I6115" s="3">
        <f ca="1" t="shared" si="1280"/>
        <v>219.711774496964</v>
      </c>
      <c r="J6115" s="7">
        <f ca="1" t="shared" si="1282"/>
        <v>0.381725400445809</v>
      </c>
      <c r="K6115" s="8">
        <v>84</v>
      </c>
    </row>
    <row r="6116" ht="15" spans="1:11">
      <c r="A6116" s="5">
        <f ca="1" t="shared" si="1278"/>
        <v>20.5735454377989</v>
      </c>
      <c r="B6116" s="5">
        <f ca="1" t="shared" si="1288"/>
        <v>20.5</v>
      </c>
      <c r="C6116" s="5">
        <f ca="1" t="shared" si="1285"/>
        <v>20.5</v>
      </c>
      <c r="D6116" s="5">
        <f ca="1" t="shared" si="1279"/>
        <v>65.3560339107079</v>
      </c>
      <c r="E6116" s="5">
        <f ca="1" t="shared" si="1286"/>
        <v>65.5744771925514</v>
      </c>
      <c r="F6116" s="6">
        <v>500</v>
      </c>
      <c r="G6116" s="6">
        <v>650</v>
      </c>
      <c r="H6116" s="5">
        <f ca="1" t="shared" si="1287"/>
        <v>220.119964101851</v>
      </c>
      <c r="I6116" s="3">
        <f ca="1" t="shared" si="1280"/>
        <v>219.872592322247</v>
      </c>
      <c r="J6116" s="7">
        <f ca="1" t="shared" si="1282"/>
        <v>0.381610093126912</v>
      </c>
      <c r="K6116" s="8">
        <v>84</v>
      </c>
    </row>
    <row r="6117" ht="15" spans="1:11">
      <c r="A6117" s="5">
        <f ca="1" t="shared" si="1278"/>
        <v>20.6736397389978</v>
      </c>
      <c r="B6117" s="5">
        <f ca="1" t="shared" si="1288"/>
        <v>20.6</v>
      </c>
      <c r="C6117" s="5">
        <f ca="1" t="shared" si="1285"/>
        <v>20.5</v>
      </c>
      <c r="D6117" s="5">
        <f ca="1" t="shared" si="1279"/>
        <v>65.6447177395123</v>
      </c>
      <c r="E6117" s="5">
        <f ca="1" t="shared" si="1286"/>
        <v>65.5937099724115</v>
      </c>
      <c r="F6117" s="6">
        <v>500</v>
      </c>
      <c r="G6117" s="6">
        <v>650</v>
      </c>
      <c r="H6117" s="5">
        <f ca="1" t="shared" si="1287"/>
        <v>220.122339240753</v>
      </c>
      <c r="I6117" s="3">
        <f ca="1" t="shared" si="1280"/>
        <v>219.844995311638</v>
      </c>
      <c r="J6117" s="7">
        <f ca="1" t="shared" si="1282"/>
        <v>0.386148903801324</v>
      </c>
      <c r="K6117" s="8">
        <v>85</v>
      </c>
    </row>
    <row r="6118" ht="15" spans="1:11">
      <c r="A6118" s="5">
        <f ca="1" t="shared" si="1278"/>
        <v>20.3879887877946</v>
      </c>
      <c r="B6118" s="5">
        <f ca="1" t="shared" si="1288"/>
        <v>20.4</v>
      </c>
      <c r="C6118" s="5">
        <f ca="1" t="shared" si="1285"/>
        <v>20.4666666666667</v>
      </c>
      <c r="D6118" s="5">
        <f ca="1" t="shared" si="1279"/>
        <v>65.6597162821191</v>
      </c>
      <c r="E6118" s="5">
        <f ca="1" t="shared" si="1286"/>
        <v>65.5994252139059</v>
      </c>
      <c r="F6118" s="6">
        <v>500</v>
      </c>
      <c r="G6118" s="6">
        <v>650</v>
      </c>
      <c r="H6118" s="5">
        <f ca="1" t="shared" si="1287"/>
        <v>220.13072297345</v>
      </c>
      <c r="I6118" s="3">
        <f ca="1" t="shared" si="1280"/>
        <v>220.183950616053</v>
      </c>
      <c r="J6118" s="7">
        <f ca="1" t="shared" si="1282"/>
        <v>0.381591441963925</v>
      </c>
      <c r="K6118" s="8">
        <v>84</v>
      </c>
    </row>
    <row r="6119" ht="15" spans="1:11">
      <c r="A6119" s="5">
        <f ca="1" t="shared" si="1278"/>
        <v>20.8272182006244</v>
      </c>
      <c r="B6119" s="5">
        <f ca="1" t="shared" si="1288"/>
        <v>20.5</v>
      </c>
      <c r="C6119" s="5">
        <f ca="1" t="shared" si="1285"/>
        <v>20.4333333333333</v>
      </c>
      <c r="D6119" s="5">
        <f ca="1" t="shared" si="1279"/>
        <v>65.643861763413</v>
      </c>
      <c r="E6119" s="5">
        <f ca="1" t="shared" si="1286"/>
        <v>65.5896930371094</v>
      </c>
      <c r="F6119" s="6">
        <v>500</v>
      </c>
      <c r="G6119" s="6">
        <v>650</v>
      </c>
      <c r="H6119" s="5">
        <f ca="1" t="shared" si="1287"/>
        <v>220.139748721434</v>
      </c>
      <c r="I6119" s="3">
        <f ca="1" t="shared" si="1280"/>
        <v>219.303239082537</v>
      </c>
      <c r="J6119" s="7">
        <f ca="1" t="shared" si="1282"/>
        <v>0.372490658666842</v>
      </c>
      <c r="K6119" s="8">
        <v>82</v>
      </c>
    </row>
    <row r="6120" ht="15" spans="1:11">
      <c r="A6120" s="5">
        <f ca="1" t="shared" si="1278"/>
        <v>20.5397364175481</v>
      </c>
      <c r="B6120" s="5">
        <f ca="1" t="shared" si="1288"/>
        <v>20.5</v>
      </c>
      <c r="C6120" s="5">
        <f ca="1" t="shared" si="1285"/>
        <v>20.4</v>
      </c>
      <c r="D6120" s="5">
        <f ca="1" t="shared" si="1279"/>
        <v>66.0064292321071</v>
      </c>
      <c r="E6120" s="5">
        <f ca="1" t="shared" si="1286"/>
        <v>65.5787516614454</v>
      </c>
      <c r="F6120" s="6">
        <v>500</v>
      </c>
      <c r="G6120" s="6">
        <v>650</v>
      </c>
      <c r="H6120" s="5">
        <f ca="1" t="shared" si="1287"/>
        <v>220.179613624386</v>
      </c>
      <c r="I6120" s="3">
        <f ca="1" t="shared" si="1280"/>
        <v>220.401567960941</v>
      </c>
      <c r="J6120" s="7">
        <f ca="1" t="shared" si="1282"/>
        <v>0.386048456534242</v>
      </c>
      <c r="K6120" s="8">
        <v>85</v>
      </c>
    </row>
    <row r="6121" ht="15" spans="1:11">
      <c r="A6121" s="5">
        <f ca="1" t="shared" si="1278"/>
        <v>20.6618504275598</v>
      </c>
      <c r="B6121" s="5">
        <f ca="1" t="shared" si="1288"/>
        <v>20.3</v>
      </c>
      <c r="C6121" s="5">
        <f ca="1" t="shared" si="1285"/>
        <v>20.4333333333333</v>
      </c>
      <c r="D6121" s="5">
        <f ca="1" t="shared" si="1279"/>
        <v>65.3023520103781</v>
      </c>
      <c r="E6121" s="5">
        <f ca="1" t="shared" si="1286"/>
        <v>65.5583641990543</v>
      </c>
      <c r="F6121" s="6">
        <v>500</v>
      </c>
      <c r="G6121" s="6">
        <v>650</v>
      </c>
      <c r="H6121" s="5">
        <f ca="1" t="shared" si="1287"/>
        <v>220.164002115441</v>
      </c>
      <c r="I6121" s="3">
        <f ca="1" t="shared" si="1280"/>
        <v>221.218766983199</v>
      </c>
      <c r="J6121" s="7">
        <f ca="1" t="shared" si="1282"/>
        <v>0.38153376207231</v>
      </c>
      <c r="K6121" s="8">
        <v>84</v>
      </c>
    </row>
    <row r="6122" ht="15" spans="1:11">
      <c r="A6122" s="5">
        <f ca="1" t="shared" si="1278"/>
        <v>20.8508249704813</v>
      </c>
      <c r="B6122" s="5">
        <f ca="1" t="shared" si="1288"/>
        <v>20.4</v>
      </c>
      <c r="C6122" s="5">
        <f ca="1" t="shared" si="1285"/>
        <v>20.3666666666667</v>
      </c>
      <c r="D6122" s="5">
        <f ca="1" t="shared" si="1279"/>
        <v>65.6752145440757</v>
      </c>
      <c r="E6122" s="5">
        <f ca="1" t="shared" si="1286"/>
        <v>65.5670365531233</v>
      </c>
      <c r="F6122" s="6">
        <v>500</v>
      </c>
      <c r="G6122" s="6">
        <v>650</v>
      </c>
      <c r="H6122" s="5">
        <f ca="1" t="shared" si="1287"/>
        <v>220.105134629138</v>
      </c>
      <c r="I6122" s="3">
        <f ca="1" t="shared" si="1280"/>
        <v>220.991677260334</v>
      </c>
      <c r="J6122" s="7">
        <f ca="1" t="shared" si="1282"/>
        <v>0.386179087294894</v>
      </c>
      <c r="K6122" s="8">
        <v>85</v>
      </c>
    </row>
    <row r="6123" ht="15" spans="1:11">
      <c r="A6123" s="5">
        <f ca="1" t="shared" si="1278"/>
        <v>20.7701624995</v>
      </c>
      <c r="B6123" s="5">
        <f ca="1" t="shared" ref="B6123:B6132" si="1289">RANDBETWEEN(201,206)/10</f>
        <v>20.6</v>
      </c>
      <c r="C6123" s="5">
        <f ca="1" t="shared" si="1285"/>
        <v>20.3666666666667</v>
      </c>
      <c r="D6123" s="5">
        <f ca="1" t="shared" si="1279"/>
        <v>65.6683463335682</v>
      </c>
      <c r="E6123" s="5">
        <f ca="1" t="shared" si="1286"/>
        <v>65.5553747578546</v>
      </c>
      <c r="F6123" s="6">
        <v>500</v>
      </c>
      <c r="G6123" s="6">
        <v>650</v>
      </c>
      <c r="H6123" s="5">
        <f ca="1" t="shared" si="1287"/>
        <v>220.061226118225</v>
      </c>
      <c r="I6123" s="3">
        <f ca="1" t="shared" si="1280"/>
        <v>220.554005021672</v>
      </c>
      <c r="J6123" s="7">
        <f ca="1" t="shared" si="1282"/>
        <v>0.386256141072007</v>
      </c>
      <c r="K6123" s="8">
        <v>85</v>
      </c>
    </row>
    <row r="6124" ht="15" spans="1:11">
      <c r="A6124" s="5">
        <f ca="1" t="shared" si="1278"/>
        <v>20.4227857434427</v>
      </c>
      <c r="B6124" s="5">
        <f ca="1" t="shared" si="1289"/>
        <v>20.1</v>
      </c>
      <c r="C6124" s="5">
        <f ca="1" t="shared" si="1285"/>
        <v>20.2</v>
      </c>
      <c r="D6124" s="5">
        <f ca="1" t="shared" si="1279"/>
        <v>65.9980729037767</v>
      </c>
      <c r="E6124" s="5">
        <f ca="1" t="shared" si="1286"/>
        <v>65.5406440748714</v>
      </c>
      <c r="F6124" s="6">
        <v>500</v>
      </c>
      <c r="G6124" s="6">
        <v>650</v>
      </c>
      <c r="H6124" s="5">
        <f ca="1" t="shared" si="1287"/>
        <v>220.040482864577</v>
      </c>
      <c r="I6124" s="3">
        <f ca="1" t="shared" si="1280"/>
        <v>220.505571430087</v>
      </c>
      <c r="J6124" s="7">
        <f ca="1" t="shared" si="1282"/>
        <v>0.386292553503952</v>
      </c>
      <c r="K6124" s="8">
        <v>85</v>
      </c>
    </row>
    <row r="6125" ht="15" spans="1:11">
      <c r="A6125" s="5">
        <f ca="1" t="shared" si="1278"/>
        <v>20.8099855432555</v>
      </c>
      <c r="B6125" s="5">
        <f ca="1" t="shared" si="1289"/>
        <v>20.4</v>
      </c>
      <c r="C6125" s="5">
        <f ca="1" t="shared" si="1285"/>
        <v>20.2666666666667</v>
      </c>
      <c r="D6125" s="5">
        <f ca="1" t="shared" si="1279"/>
        <v>65.132101386471</v>
      </c>
      <c r="E6125" s="5">
        <f ca="1" t="shared" si="1286"/>
        <v>65.5065483410473</v>
      </c>
      <c r="F6125" s="6">
        <v>500</v>
      </c>
      <c r="G6125" s="6">
        <v>650</v>
      </c>
      <c r="H6125" s="5">
        <f ca="1" t="shared" si="1287"/>
        <v>220.024298786259</v>
      </c>
      <c r="I6125" s="3">
        <f ca="1" t="shared" si="1280"/>
        <v>219.991701041496</v>
      </c>
      <c r="J6125" s="7">
        <f ca="1" t="shared" si="1282"/>
        <v>0.386320967588097</v>
      </c>
      <c r="K6125" s="8">
        <v>85</v>
      </c>
    </row>
    <row r="6126" ht="15" spans="1:11">
      <c r="A6126" s="5">
        <f ca="1" t="shared" si="1278"/>
        <v>20.3352117591699</v>
      </c>
      <c r="B6126" s="5">
        <f ca="1" t="shared" si="1289"/>
        <v>20.1</v>
      </c>
      <c r="C6126" s="5">
        <f ca="1" t="shared" si="1285"/>
        <v>20.2</v>
      </c>
      <c r="D6126" s="5">
        <f ca="1" t="shared" si="1279"/>
        <v>65.3786095783071</v>
      </c>
      <c r="E6126" s="5">
        <f ca="1" t="shared" si="1286"/>
        <v>65.5201220232284</v>
      </c>
      <c r="F6126" s="6">
        <v>500</v>
      </c>
      <c r="G6126" s="6">
        <v>650</v>
      </c>
      <c r="H6126" s="5">
        <f ca="1" t="shared" si="1287"/>
        <v>220.026776398483</v>
      </c>
      <c r="I6126" s="3">
        <f ca="1" t="shared" si="1280"/>
        <v>219.500717894787</v>
      </c>
      <c r="J6126" s="7">
        <f ca="1" t="shared" si="1282"/>
        <v>0.386316617419598</v>
      </c>
      <c r="K6126" s="8">
        <v>85</v>
      </c>
    </row>
    <row r="6127" ht="15" spans="1:11">
      <c r="A6127" s="5">
        <f ca="1" t="shared" si="1278"/>
        <v>20.8237059068646</v>
      </c>
      <c r="B6127" s="5">
        <f ca="1" t="shared" si="1289"/>
        <v>20.3</v>
      </c>
      <c r="C6127" s="5">
        <f ca="1" t="shared" si="1285"/>
        <v>20.2666666666667</v>
      </c>
      <c r="D6127" s="5">
        <f ca="1" t="shared" si="1279"/>
        <v>65.509211356995</v>
      </c>
      <c r="E6127" s="5">
        <f ca="1" t="shared" si="1286"/>
        <v>65.5164349458346</v>
      </c>
      <c r="F6127" s="6">
        <v>500</v>
      </c>
      <c r="G6127" s="6">
        <v>650</v>
      </c>
      <c r="H6127" s="5">
        <f ca="1" t="shared" si="1287"/>
        <v>220.040674500706</v>
      </c>
      <c r="I6127" s="3">
        <f ca="1" t="shared" si="1280"/>
        <v>220.089564229268</v>
      </c>
      <c r="J6127" s="7">
        <f ca="1" t="shared" si="1282"/>
        <v>0.386292217077017</v>
      </c>
      <c r="K6127" s="8">
        <v>85</v>
      </c>
    </row>
    <row r="6128" ht="15" spans="1:11">
      <c r="A6128" s="5">
        <f ca="1" t="shared" si="1278"/>
        <v>20.4230203733942</v>
      </c>
      <c r="B6128" s="5">
        <f ca="1" t="shared" si="1289"/>
        <v>20.2</v>
      </c>
      <c r="C6128" s="5">
        <f ca="1" t="shared" si="1285"/>
        <v>20.3</v>
      </c>
      <c r="D6128" s="5">
        <f ca="1" t="shared" si="1279"/>
        <v>65.7631147865751</v>
      </c>
      <c r="E6128" s="5">
        <f ca="1" t="shared" si="1286"/>
        <v>65.500289627691</v>
      </c>
      <c r="F6128" s="6">
        <v>500</v>
      </c>
      <c r="G6128" s="6">
        <v>650</v>
      </c>
      <c r="H6128" s="5">
        <f ca="1" t="shared" si="1287"/>
        <v>220.053603160642</v>
      </c>
      <c r="I6128" s="3">
        <f ca="1" t="shared" si="1280"/>
        <v>219.397527438622</v>
      </c>
      <c r="J6128" s="7">
        <f ca="1" t="shared" si="1282"/>
        <v>0.381725174200756</v>
      </c>
      <c r="K6128" s="8">
        <v>84</v>
      </c>
    </row>
    <row r="6129" ht="15" spans="1:11">
      <c r="A6129" s="5">
        <f ca="1" t="shared" si="1278"/>
        <v>20.3344943894542</v>
      </c>
      <c r="B6129" s="5">
        <f ca="1" t="shared" si="1289"/>
        <v>20.3</v>
      </c>
      <c r="C6129" s="5">
        <f ca="1" t="shared" si="1285"/>
        <v>20.3666666666667</v>
      </c>
      <c r="D6129" s="5">
        <f ca="1" t="shared" si="1279"/>
        <v>65.981495012212</v>
      </c>
      <c r="E6129" s="5">
        <f ca="1" t="shared" si="1286"/>
        <v>65.4772212205733</v>
      </c>
      <c r="F6129" s="6">
        <v>500</v>
      </c>
      <c r="G6129" s="6">
        <v>650</v>
      </c>
      <c r="H6129" s="5">
        <f ca="1" t="shared" si="1287"/>
        <v>220.10644248654</v>
      </c>
      <c r="I6129" s="3">
        <f ca="1" t="shared" si="1280"/>
        <v>219.7908025521</v>
      </c>
      <c r="J6129" s="7">
        <f ca="1" t="shared" si="1282"/>
        <v>0.386176792645213</v>
      </c>
      <c r="K6129" s="8">
        <v>85</v>
      </c>
    </row>
    <row r="6130" ht="15" spans="1:11">
      <c r="A6130" s="5">
        <f ca="1" t="shared" si="1278"/>
        <v>20.8942500837425</v>
      </c>
      <c r="B6130" s="5">
        <f ca="1" t="shared" si="1289"/>
        <v>20.4</v>
      </c>
      <c r="C6130" s="5">
        <f ca="1" t="shared" si="1285"/>
        <v>20.4</v>
      </c>
      <c r="D6130" s="5">
        <f ca="1" t="shared" si="1279"/>
        <v>65.3664310870726</v>
      </c>
      <c r="E6130" s="5">
        <f ca="1" t="shared" si="1286"/>
        <v>65.4499279224809</v>
      </c>
      <c r="F6130" s="6">
        <v>500</v>
      </c>
      <c r="G6130" s="6">
        <v>650</v>
      </c>
      <c r="H6130" s="5">
        <f ca="1" t="shared" si="1287"/>
        <v>220.123847934833</v>
      </c>
      <c r="I6130" s="3">
        <f ca="1" t="shared" si="1280"/>
        <v>220.418322487604</v>
      </c>
      <c r="J6130" s="7">
        <f ca="1" t="shared" si="1282"/>
        <v>0.37251756576723</v>
      </c>
      <c r="K6130" s="8">
        <v>82</v>
      </c>
    </row>
    <row r="6131" ht="15" spans="1:11">
      <c r="A6131" s="5">
        <f ca="1" t="shared" si="1278"/>
        <v>20.6968810440723</v>
      </c>
      <c r="B6131" s="5">
        <f ca="1" t="shared" si="1289"/>
        <v>20.4</v>
      </c>
      <c r="C6131" s="5">
        <f ca="1" t="shared" si="1285"/>
        <v>20.4666666666667</v>
      </c>
      <c r="D6131" s="5">
        <f ca="1" t="shared" si="1279"/>
        <v>65.0473628248134</v>
      </c>
      <c r="E6131" s="5">
        <f ca="1" t="shared" si="1286"/>
        <v>65.4612841228631</v>
      </c>
      <c r="F6131" s="6">
        <v>500</v>
      </c>
      <c r="G6131" s="6">
        <v>650</v>
      </c>
      <c r="H6131" s="5">
        <f ca="1" t="shared" si="1287"/>
        <v>220.145467209793</v>
      </c>
      <c r="I6131" s="3">
        <f ca="1" t="shared" si="1280"/>
        <v>219.209372851818</v>
      </c>
      <c r="J6131" s="7">
        <f ca="1" t="shared" si="1282"/>
        <v>0.381565884888059</v>
      </c>
      <c r="K6131" s="8">
        <v>84</v>
      </c>
    </row>
    <row r="6132" ht="15" spans="1:11">
      <c r="A6132" s="5">
        <f ca="1" t="shared" si="1278"/>
        <v>20.5648894735486</v>
      </c>
      <c r="B6132" s="5">
        <f ca="1" t="shared" si="1289"/>
        <v>20.4</v>
      </c>
      <c r="C6132" s="5">
        <f ca="1" t="shared" si="1285"/>
        <v>20.5</v>
      </c>
      <c r="D6132" s="5">
        <f ca="1" t="shared" si="1279"/>
        <v>65.7297176795733</v>
      </c>
      <c r="E6132" s="5">
        <f ca="1" t="shared" si="1286"/>
        <v>65.4621081030738</v>
      </c>
      <c r="F6132" s="6">
        <v>500</v>
      </c>
      <c r="G6132" s="6">
        <v>650</v>
      </c>
      <c r="H6132" s="5">
        <f ca="1" t="shared" si="1287"/>
        <v>220.147353885106</v>
      </c>
      <c r="I6132" s="3">
        <f ca="1" t="shared" si="1280"/>
        <v>219.378233211857</v>
      </c>
      <c r="J6132" s="7">
        <f ca="1" t="shared" si="1282"/>
        <v>0.37247779068376</v>
      </c>
      <c r="K6132" s="8">
        <v>82</v>
      </c>
    </row>
    <row r="6133" ht="15" spans="1:11">
      <c r="A6133" s="5">
        <f ca="1" t="shared" si="1278"/>
        <v>20.84999426721</v>
      </c>
      <c r="B6133" s="5">
        <f ca="1" t="shared" ref="B6133:B6142" si="1290">RANDBETWEEN(201,206)/10</f>
        <v>20.6</v>
      </c>
      <c r="C6133" s="5">
        <f ca="1" t="shared" si="1285"/>
        <v>20.4</v>
      </c>
      <c r="D6133" s="5">
        <f ca="1" t="shared" si="1279"/>
        <v>65.8623674765403</v>
      </c>
      <c r="E6133" s="5">
        <f ca="1" t="shared" si="1286"/>
        <v>65.442181841908</v>
      </c>
      <c r="F6133" s="6">
        <v>500</v>
      </c>
      <c r="G6133" s="6">
        <v>650</v>
      </c>
      <c r="H6133" s="5">
        <f ca="1" t="shared" si="1287"/>
        <v>220.23602391391</v>
      </c>
      <c r="I6133" s="3">
        <f ca="1" t="shared" si="1280"/>
        <v>220.651599808676</v>
      </c>
      <c r="J6133" s="7">
        <f ca="1" t="shared" si="1282"/>
        <v>0.372327826041999</v>
      </c>
      <c r="K6133" s="8">
        <v>82</v>
      </c>
    </row>
    <row r="6134" ht="15" spans="1:11">
      <c r="A6134" s="5">
        <f ca="1" t="shared" si="1278"/>
        <v>20.7933426385997</v>
      </c>
      <c r="B6134" s="5">
        <f ca="1" t="shared" si="1290"/>
        <v>20.5</v>
      </c>
      <c r="C6134" s="5">
        <f ca="1" t="shared" si="1285"/>
        <v>20.2333333333333</v>
      </c>
      <c r="D6134" s="5">
        <f ca="1" t="shared" si="1279"/>
        <v>65.1899107502594</v>
      </c>
      <c r="E6134" s="5">
        <f ca="1" t="shared" si="1286"/>
        <v>65.4196425378506</v>
      </c>
      <c r="F6134" s="6">
        <v>500</v>
      </c>
      <c r="G6134" s="6">
        <v>650</v>
      </c>
      <c r="H6134" s="5">
        <f ca="1" t="shared" si="1287"/>
        <v>220.22010199097</v>
      </c>
      <c r="I6134" s="3">
        <f ca="1" t="shared" si="1280"/>
        <v>220.975110430242</v>
      </c>
      <c r="J6134" s="7">
        <f ca="1" t="shared" si="1282"/>
        <v>0.372354745359997</v>
      </c>
      <c r="K6134" s="8">
        <v>82</v>
      </c>
    </row>
    <row r="6135" ht="15" spans="1:11">
      <c r="A6135" s="5">
        <f ca="1" t="shared" si="1278"/>
        <v>20.6004653663303</v>
      </c>
      <c r="B6135" s="5">
        <f ca="1" t="shared" si="1290"/>
        <v>20.1</v>
      </c>
      <c r="C6135" s="5">
        <f ca="1" t="shared" si="1285"/>
        <v>20.2</v>
      </c>
      <c r="D6135" s="5">
        <f ca="1" t="shared" si="1279"/>
        <v>65.7214567280495</v>
      </c>
      <c r="E6135" s="5">
        <f ca="1" t="shared" si="1286"/>
        <v>65.4475140333245</v>
      </c>
      <c r="F6135" s="6">
        <v>500</v>
      </c>
      <c r="G6135" s="6">
        <v>650</v>
      </c>
      <c r="H6135" s="5">
        <f ca="1" t="shared" si="1287"/>
        <v>220.14567700523</v>
      </c>
      <c r="I6135" s="3">
        <f ca="1" t="shared" si="1280"/>
        <v>219.917719961385</v>
      </c>
      <c r="J6135" s="7">
        <f ca="1" t="shared" si="1282"/>
        <v>0.372480627898279</v>
      </c>
      <c r="K6135" s="8">
        <v>82</v>
      </c>
    </row>
    <row r="6136" ht="15" spans="1:11">
      <c r="A6136" s="5">
        <f ca="1" t="shared" si="1278"/>
        <v>20.5534365270804</v>
      </c>
      <c r="B6136" s="5">
        <f ca="1" t="shared" si="1290"/>
        <v>20.1</v>
      </c>
      <c r="C6136" s="5">
        <f ca="1" t="shared" si="1285"/>
        <v>20.3666666666667</v>
      </c>
      <c r="D6136" s="5">
        <f ca="1" t="shared" si="1279"/>
        <v>65.7533073279047</v>
      </c>
      <c r="E6136" s="5">
        <f ca="1" t="shared" si="1286"/>
        <v>65.3944668424237</v>
      </c>
      <c r="F6136" s="6">
        <v>500</v>
      </c>
      <c r="G6136" s="6">
        <v>650</v>
      </c>
      <c r="H6136" s="5">
        <f ca="1" t="shared" si="1287"/>
        <v>220.135531940998</v>
      </c>
      <c r="I6136" s="3">
        <f ca="1" t="shared" si="1280"/>
        <v>220.00428623287</v>
      </c>
      <c r="J6136" s="7">
        <f ca="1" t="shared" si="1282"/>
        <v>0.386125761936434</v>
      </c>
      <c r="K6136" s="8">
        <v>85</v>
      </c>
    </row>
    <row r="6137" ht="15" spans="1:11">
      <c r="A6137" s="5">
        <f ca="1" t="shared" si="1278"/>
        <v>20.531017365474</v>
      </c>
      <c r="B6137" s="5">
        <f ca="1" t="shared" si="1290"/>
        <v>20.4</v>
      </c>
      <c r="C6137" s="5">
        <f ca="1" t="shared" si="1285"/>
        <v>20.5333333333333</v>
      </c>
      <c r="D6137" s="5">
        <f ca="1" t="shared" si="1279"/>
        <v>65.4748049229865</v>
      </c>
      <c r="E6137" s="5">
        <f ca="1" t="shared" si="1286"/>
        <v>65.3759478332571</v>
      </c>
      <c r="F6137" s="6">
        <v>500</v>
      </c>
      <c r="G6137" s="6">
        <v>650</v>
      </c>
      <c r="H6137" s="5">
        <f ca="1" t="shared" si="1287"/>
        <v>220.18257934302</v>
      </c>
      <c r="I6137" s="3">
        <f ca="1" t="shared" si="1280"/>
        <v>220.355439827745</v>
      </c>
      <c r="J6137" s="7">
        <f ca="1" t="shared" si="1282"/>
        <v>0.386043256708241</v>
      </c>
      <c r="K6137" s="8">
        <v>85</v>
      </c>
    </row>
    <row r="6138" ht="15" spans="1:11">
      <c r="A6138" s="5">
        <f ca="1" t="shared" si="1278"/>
        <v>20.6889505402568</v>
      </c>
      <c r="B6138" s="5">
        <f ca="1" t="shared" si="1290"/>
        <v>20.6</v>
      </c>
      <c r="C6138" s="5">
        <f ca="1" t="shared" si="1285"/>
        <v>20.5333333333333</v>
      </c>
      <c r="D6138" s="5">
        <f ca="1" t="shared" si="1279"/>
        <v>65.435975625796</v>
      </c>
      <c r="E6138" s="5">
        <f ca="1" t="shared" si="1286"/>
        <v>65.3861769073703</v>
      </c>
      <c r="F6138" s="6">
        <v>500</v>
      </c>
      <c r="G6138" s="6">
        <v>650</v>
      </c>
      <c r="H6138" s="5">
        <f ca="1" t="shared" si="1287"/>
        <v>220.141831283535</v>
      </c>
      <c r="I6138" s="3">
        <f ca="1" t="shared" si="1280"/>
        <v>220.060672238631</v>
      </c>
      <c r="J6138" s="7">
        <f ca="1" t="shared" si="1282"/>
        <v>0.372487134870732</v>
      </c>
      <c r="K6138" s="8">
        <v>82</v>
      </c>
    </row>
    <row r="6139" ht="15" spans="1:11">
      <c r="A6139" s="5">
        <f ca="1" t="shared" si="1278"/>
        <v>20.6683440653128</v>
      </c>
      <c r="B6139" s="5">
        <f ca="1" t="shared" si="1290"/>
        <v>20.6</v>
      </c>
      <c r="C6139" s="5">
        <f ca="1" t="shared" si="1285"/>
        <v>20.4333333333333</v>
      </c>
      <c r="D6139" s="5">
        <f ca="1" t="shared" si="1279"/>
        <v>65.6190674466778</v>
      </c>
      <c r="E6139" s="5">
        <f ca="1" t="shared" si="1286"/>
        <v>65.3573438819804</v>
      </c>
      <c r="F6139" s="6">
        <v>500</v>
      </c>
      <c r="G6139" s="6">
        <v>650</v>
      </c>
      <c r="H6139" s="5">
        <f ca="1" t="shared" si="1287"/>
        <v>220.176233807275</v>
      </c>
      <c r="I6139" s="3">
        <f ca="1" t="shared" si="1280"/>
        <v>220.10494929098</v>
      </c>
      <c r="J6139" s="7">
        <f ca="1" t="shared" si="1282"/>
        <v>0.372428933777551</v>
      </c>
      <c r="K6139" s="8">
        <v>82</v>
      </c>
    </row>
    <row r="6140" ht="15" spans="1:11">
      <c r="A6140" s="5">
        <f ca="1" t="shared" si="1278"/>
        <v>20.6547988776474</v>
      </c>
      <c r="B6140" s="5">
        <f ca="1" t="shared" si="1290"/>
        <v>20.4</v>
      </c>
      <c r="C6140" s="5">
        <f ca="1" t="shared" si="1285"/>
        <v>20.4333333333333</v>
      </c>
      <c r="D6140" s="5">
        <f ca="1" t="shared" si="1279"/>
        <v>65.4671267376881</v>
      </c>
      <c r="E6140" s="5">
        <f ca="1" t="shared" si="1286"/>
        <v>65.3199294799528</v>
      </c>
      <c r="F6140" s="6">
        <v>500</v>
      </c>
      <c r="G6140" s="6">
        <v>650</v>
      </c>
      <c r="H6140" s="5">
        <f ca="1" t="shared" si="1287"/>
        <v>220.144387712809</v>
      </c>
      <c r="I6140" s="3">
        <f ca="1" t="shared" si="1280"/>
        <v>220.100284743441</v>
      </c>
      <c r="J6140" s="7">
        <f ca="1" t="shared" si="1282"/>
        <v>0.372482809359526</v>
      </c>
      <c r="K6140" s="8">
        <v>82</v>
      </c>
    </row>
    <row r="6141" ht="15" spans="1:11">
      <c r="A6141" s="5">
        <f ca="1" t="shared" si="1278"/>
        <v>20.6016634165569</v>
      </c>
      <c r="B6141" s="5">
        <f ca="1" t="shared" si="1290"/>
        <v>20.3</v>
      </c>
      <c r="C6141" s="5">
        <f ca="1" t="shared" si="1285"/>
        <v>20.4666666666667</v>
      </c>
      <c r="D6141" s="5">
        <f ca="1" t="shared" si="1279"/>
        <v>65.4536404339701</v>
      </c>
      <c r="E6141" s="5">
        <f ca="1" t="shared" si="1286"/>
        <v>65.2825837524434</v>
      </c>
      <c r="F6141" s="6">
        <v>500</v>
      </c>
      <c r="G6141" s="6">
        <v>650</v>
      </c>
      <c r="H6141" s="5">
        <f ca="1" t="shared" si="1287"/>
        <v>220.182109854817</v>
      </c>
      <c r="I6141" s="3">
        <f ca="1" t="shared" si="1280"/>
        <v>220.157415552995</v>
      </c>
      <c r="J6141" s="7">
        <f ca="1" t="shared" si="1282"/>
        <v>0.372418994686121</v>
      </c>
      <c r="K6141" s="8">
        <v>82</v>
      </c>
    </row>
    <row r="6142" ht="15" spans="1:11">
      <c r="A6142" s="5">
        <f ca="1" t="shared" si="1278"/>
        <v>20.5933358065288</v>
      </c>
      <c r="B6142" s="5">
        <f ca="1" t="shared" si="1290"/>
        <v>20.6</v>
      </c>
      <c r="C6142" s="5">
        <f ca="1" t="shared" si="1285"/>
        <v>20.4333333333333</v>
      </c>
      <c r="D6142" s="5">
        <f ca="1" t="shared" si="1279"/>
        <v>65.3884633568881</v>
      </c>
      <c r="E6142" s="5">
        <f ca="1" t="shared" si="1286"/>
        <v>65.2650734968928</v>
      </c>
      <c r="F6142" s="6">
        <v>500</v>
      </c>
      <c r="G6142" s="6">
        <v>650</v>
      </c>
      <c r="H6142" s="5">
        <f ca="1" t="shared" si="1287"/>
        <v>220.16749822826</v>
      </c>
      <c r="I6142" s="3">
        <f ca="1" t="shared" si="1280"/>
        <v>220.159883202356</v>
      </c>
      <c r="J6142" s="7">
        <f ca="1" t="shared" si="1282"/>
        <v>0.372443710628833</v>
      </c>
      <c r="K6142" s="8">
        <v>82</v>
      </c>
    </row>
    <row r="6143" ht="15" spans="1:11">
      <c r="A6143" s="5">
        <f ca="1" t="shared" si="1278"/>
        <v>20.629709269457</v>
      </c>
      <c r="B6143" s="5">
        <f ca="1" t="shared" ref="B6143:B6152" si="1291">RANDBETWEEN(201,206)/10</f>
        <v>20.5</v>
      </c>
      <c r="C6143" s="5">
        <f ca="1" t="shared" si="1285"/>
        <v>20.3</v>
      </c>
      <c r="D6143" s="5">
        <f ca="1" t="shared" si="1279"/>
        <v>65.3502539611194</v>
      </c>
      <c r="E6143" s="5">
        <f ca="1" t="shared" si="1286"/>
        <v>65.2597479940432</v>
      </c>
      <c r="F6143" s="6">
        <v>500</v>
      </c>
      <c r="G6143" s="6">
        <v>650</v>
      </c>
      <c r="H6143" s="5">
        <f ca="1" t="shared" si="1287"/>
        <v>220.152293289443</v>
      </c>
      <c r="I6143" s="3">
        <f ca="1" t="shared" si="1280"/>
        <v>220.198073942046</v>
      </c>
      <c r="J6143" s="7">
        <f ca="1" t="shared" si="1282"/>
        <v>0.37246943365787</v>
      </c>
      <c r="K6143" s="8">
        <v>82</v>
      </c>
    </row>
    <row r="6144" ht="15" spans="1:11">
      <c r="A6144" s="5">
        <f ca="1" t="shared" si="1278"/>
        <v>20.5306669478879</v>
      </c>
      <c r="B6144" s="5">
        <f ca="1" t="shared" si="1291"/>
        <v>20.2</v>
      </c>
      <c r="C6144" s="5">
        <f ca="1" t="shared" si="1285"/>
        <v>20.2</v>
      </c>
      <c r="D6144" s="5">
        <f ca="1" t="shared" si="1279"/>
        <v>65.3900013479113</v>
      </c>
      <c r="E6144" s="5">
        <f ca="1" t="shared" si="1286"/>
        <v>65.2600869877778</v>
      </c>
      <c r="F6144" s="6">
        <v>500</v>
      </c>
      <c r="G6144" s="6">
        <v>650</v>
      </c>
      <c r="H6144" s="5">
        <f ca="1" t="shared" si="1287"/>
        <v>220.134280221916</v>
      </c>
      <c r="I6144" s="3">
        <f ca="1" t="shared" si="1280"/>
        <v>220.038775673747</v>
      </c>
      <c r="J6144" s="7">
        <f ca="1" t="shared" si="1282"/>
        <v>0.386127957509897</v>
      </c>
      <c r="K6144" s="8">
        <v>85</v>
      </c>
    </row>
    <row r="6145" ht="15" spans="1:11">
      <c r="A6145" s="5">
        <f ca="1" t="shared" si="1278"/>
        <v>20.7124830777927</v>
      </c>
      <c r="B6145" s="5">
        <f ca="1" t="shared" si="1291"/>
        <v>20.2</v>
      </c>
      <c r="C6145" s="5">
        <f ca="1" t="shared" si="1285"/>
        <v>20.2</v>
      </c>
      <c r="D6145" s="5">
        <f ca="1" t="shared" si="1279"/>
        <v>65.3085551078255</v>
      </c>
      <c r="E6145" s="5">
        <f ca="1" t="shared" si="1286"/>
        <v>65.2727629418935</v>
      </c>
      <c r="F6145" s="6">
        <v>500</v>
      </c>
      <c r="G6145" s="6">
        <v>650</v>
      </c>
      <c r="H6145" s="5">
        <f ca="1" t="shared" si="1287"/>
        <v>220.165794845132</v>
      </c>
      <c r="I6145" s="3">
        <f ca="1" t="shared" si="1280"/>
        <v>219.76478183704</v>
      </c>
      <c r="J6145" s="7">
        <f ca="1" t="shared" si="1282"/>
        <v>0.372446592158788</v>
      </c>
      <c r="K6145" s="8">
        <v>82</v>
      </c>
    </row>
    <row r="6146" ht="15" spans="1:11">
      <c r="A6146" s="5">
        <f ca="1" t="shared" ref="A6146:A6209" si="1292">20.6+(-0.4+0.8*RAND())*COS(ROW()*0.1)</f>
        <v>20.4854644062954</v>
      </c>
      <c r="B6146" s="5">
        <f ca="1" t="shared" si="1291"/>
        <v>20.2</v>
      </c>
      <c r="C6146" s="5">
        <f ca="1" t="shared" si="1285"/>
        <v>20.2</v>
      </c>
      <c r="D6146" s="5">
        <f ca="1" t="shared" ref="D6146:D6209" si="1293">65.4+(-0.8+1.2*RAND())*COS(ROW()*0.1)</f>
        <v>65.202450312266</v>
      </c>
      <c r="E6146" s="5">
        <f ca="1" t="shared" si="1286"/>
        <v>65.2678450054239</v>
      </c>
      <c r="F6146" s="6">
        <v>500</v>
      </c>
      <c r="G6146" s="6">
        <v>650</v>
      </c>
      <c r="H6146" s="5">
        <f ca="1" t="shared" si="1287"/>
        <v>220.232637638528</v>
      </c>
      <c r="I6146" s="3">
        <f ca="1" t="shared" ref="I6146:I6209" si="1294">220.17+(-1.33+2.5*RAND())*COS(ROW()*0.1)</f>
        <v>220.33520876804</v>
      </c>
      <c r="J6146" s="7">
        <f ca="1" t="shared" si="1282"/>
        <v>0.385955510097973</v>
      </c>
      <c r="K6146" s="8">
        <v>85</v>
      </c>
    </row>
    <row r="6147" ht="15" spans="1:11">
      <c r="A6147" s="5">
        <f ca="1" t="shared" si="1292"/>
        <v>20.7667689054863</v>
      </c>
      <c r="B6147" s="5">
        <f ca="1" t="shared" si="1291"/>
        <v>20.2</v>
      </c>
      <c r="C6147" s="5">
        <f ca="1" t="shared" si="1285"/>
        <v>20.1666666666667</v>
      </c>
      <c r="D6147" s="5">
        <f ca="1" t="shared" si="1293"/>
        <v>65.3248150513385</v>
      </c>
      <c r="E6147" s="5">
        <f ca="1" t="shared" si="1286"/>
        <v>65.2825256234809</v>
      </c>
      <c r="F6147" s="6">
        <v>500</v>
      </c>
      <c r="G6147" s="6">
        <v>650</v>
      </c>
      <c r="H6147" s="5">
        <f ca="1" t="shared" si="1287"/>
        <v>220.239967341057</v>
      </c>
      <c r="I6147" s="3">
        <f ca="1" t="shared" si="1294"/>
        <v>220.401474630684</v>
      </c>
      <c r="J6147" s="7">
        <f ca="1" t="shared" ref="J6147:J6210" si="1295">K6147/H6147</f>
        <v>0.37232115946066</v>
      </c>
      <c r="K6147" s="8">
        <v>82</v>
      </c>
    </row>
    <row r="6148" ht="15" spans="1:11">
      <c r="A6148" s="5">
        <f ca="1" t="shared" si="1292"/>
        <v>20.4730535912667</v>
      </c>
      <c r="B6148" s="5">
        <f ca="1" t="shared" si="1291"/>
        <v>20.2</v>
      </c>
      <c r="C6148" s="5">
        <f ca="1" t="shared" si="1285"/>
        <v>20.1666666666667</v>
      </c>
      <c r="D6148" s="5">
        <f ca="1" t="shared" si="1293"/>
        <v>65.4629223484558</v>
      </c>
      <c r="E6148" s="5">
        <f ca="1" t="shared" si="1286"/>
        <v>65.2900747976601</v>
      </c>
      <c r="F6148" s="6">
        <v>500</v>
      </c>
      <c r="G6148" s="6">
        <v>650</v>
      </c>
      <c r="H6148" s="5">
        <f ca="1" t="shared" si="1287"/>
        <v>220.241486665321</v>
      </c>
      <c r="I6148" s="3">
        <f ca="1" t="shared" si="1294"/>
        <v>220.121506069675</v>
      </c>
      <c r="J6148" s="7">
        <f ca="1" t="shared" si="1295"/>
        <v>0.372318591022804</v>
      </c>
      <c r="K6148" s="8">
        <v>82</v>
      </c>
    </row>
    <row r="6149" ht="15" spans="1:11">
      <c r="A6149" s="5">
        <f ca="1" t="shared" si="1292"/>
        <v>20.4191715894256</v>
      </c>
      <c r="B6149" s="5">
        <f ca="1" t="shared" si="1291"/>
        <v>20.1</v>
      </c>
      <c r="C6149" s="5">
        <f ca="1" t="shared" si="1285"/>
        <v>20.2</v>
      </c>
      <c r="D6149" s="5">
        <f ca="1" t="shared" si="1293"/>
        <v>65.5821988943363</v>
      </c>
      <c r="E6149" s="5">
        <f ca="1" t="shared" si="1286"/>
        <v>65.264301056243</v>
      </c>
      <c r="F6149" s="6">
        <v>500</v>
      </c>
      <c r="G6149" s="6">
        <v>650</v>
      </c>
      <c r="H6149" s="5">
        <f ca="1" t="shared" si="1287"/>
        <v>220.209730992683</v>
      </c>
      <c r="I6149" s="3">
        <f ca="1" t="shared" si="1294"/>
        <v>220.829088711846</v>
      </c>
      <c r="J6149" s="7">
        <f ca="1" t="shared" si="1295"/>
        <v>0.37237228178043</v>
      </c>
      <c r="K6149" s="8">
        <v>82</v>
      </c>
    </row>
    <row r="6150" ht="15" spans="1:11">
      <c r="A6150" s="5">
        <f ca="1" t="shared" si="1292"/>
        <v>20.5793987858697</v>
      </c>
      <c r="B6150" s="5">
        <f ca="1" t="shared" si="1291"/>
        <v>20.2</v>
      </c>
      <c r="C6150" s="5">
        <f ca="1" t="shared" si="1285"/>
        <v>20.2</v>
      </c>
      <c r="D6150" s="5">
        <f ca="1" t="shared" si="1293"/>
        <v>65.0630184488154</v>
      </c>
      <c r="E6150" s="5">
        <f ca="1" t="shared" si="1286"/>
        <v>65.2410758921015</v>
      </c>
      <c r="F6150" s="6">
        <v>500</v>
      </c>
      <c r="G6150" s="6">
        <v>650</v>
      </c>
      <c r="H6150" s="5">
        <f ca="1" t="shared" si="1287"/>
        <v>220.142002983008</v>
      </c>
      <c r="I6150" s="3">
        <f ca="1" t="shared" si="1294"/>
        <v>219.245219682749</v>
      </c>
      <c r="J6150" s="7">
        <f ca="1" t="shared" si="1295"/>
        <v>0.381571889334012</v>
      </c>
      <c r="K6150" s="8">
        <v>84</v>
      </c>
    </row>
    <row r="6151" ht="15" spans="1:11">
      <c r="A6151" s="5">
        <f ca="1" t="shared" si="1292"/>
        <v>20.2956460666454</v>
      </c>
      <c r="B6151" s="5">
        <f ca="1" t="shared" si="1291"/>
        <v>20.3</v>
      </c>
      <c r="C6151" s="5">
        <f ca="1" t="shared" si="1285"/>
        <v>20.3333333333333</v>
      </c>
      <c r="D6151" s="5">
        <f ca="1" t="shared" si="1293"/>
        <v>65.3511187174221</v>
      </c>
      <c r="E6151" s="5">
        <f ca="1" t="shared" si="1286"/>
        <v>65.2459835721774</v>
      </c>
      <c r="F6151" s="6">
        <v>500</v>
      </c>
      <c r="G6151" s="6">
        <v>650</v>
      </c>
      <c r="H6151" s="5">
        <f ca="1" t="shared" si="1287"/>
        <v>220.189188348033</v>
      </c>
      <c r="I6151" s="3">
        <f ca="1" t="shared" si="1294"/>
        <v>221.062963759149</v>
      </c>
      <c r="J6151" s="7">
        <f ca="1" t="shared" si="1295"/>
        <v>0.381490120519582</v>
      </c>
      <c r="K6151" s="8">
        <v>84</v>
      </c>
    </row>
    <row r="6152" ht="15" spans="1:11">
      <c r="A6152" s="5">
        <f ca="1" t="shared" si="1292"/>
        <v>20.5417529914279</v>
      </c>
      <c r="B6152" s="5">
        <f ca="1" t="shared" si="1291"/>
        <v>20.1</v>
      </c>
      <c r="C6152" s="5">
        <f ca="1" t="shared" si="1285"/>
        <v>20.3666666666667</v>
      </c>
      <c r="D6152" s="5">
        <f ca="1" t="shared" si="1293"/>
        <v>65.434120699451</v>
      </c>
      <c r="E6152" s="5">
        <f ca="1" t="shared" si="1286"/>
        <v>65.2372997552601</v>
      </c>
      <c r="F6152" s="6">
        <v>500</v>
      </c>
      <c r="G6152" s="6">
        <v>650</v>
      </c>
      <c r="H6152" s="5">
        <f ca="1" t="shared" si="1287"/>
        <v>220.157731810345</v>
      </c>
      <c r="I6152" s="3">
        <f ca="1" t="shared" si="1294"/>
        <v>220.349083272798</v>
      </c>
      <c r="J6152" s="7">
        <f ca="1" t="shared" si="1295"/>
        <v>0.372460232605589</v>
      </c>
      <c r="K6152" s="8">
        <v>82</v>
      </c>
    </row>
    <row r="6153" ht="15" spans="1:11">
      <c r="A6153" s="5">
        <f ca="1" t="shared" si="1292"/>
        <v>20.8614216227362</v>
      </c>
      <c r="B6153" s="5">
        <f ca="1" t="shared" ref="B6153:B6162" si="1296">RANDBETWEEN(201,206)/10</f>
        <v>20.6</v>
      </c>
      <c r="C6153" s="5">
        <f ca="1" t="shared" si="1285"/>
        <v>20.4333333333333</v>
      </c>
      <c r="D6153" s="5">
        <f ca="1" t="shared" si="1293"/>
        <v>65.7194691642629</v>
      </c>
      <c r="E6153" s="5">
        <f ca="1" t="shared" si="1286"/>
        <v>65.2321817581741</v>
      </c>
      <c r="F6153" s="6">
        <v>500</v>
      </c>
      <c r="G6153" s="6">
        <v>650</v>
      </c>
      <c r="H6153" s="5">
        <f ca="1" t="shared" si="1287"/>
        <v>220.156261071471</v>
      </c>
      <c r="I6153" s="3">
        <f ca="1" t="shared" si="1294"/>
        <v>219.5610357012</v>
      </c>
      <c r="J6153" s="7">
        <f ca="1" t="shared" si="1295"/>
        <v>0.372462720800748</v>
      </c>
      <c r="K6153" s="8">
        <v>82</v>
      </c>
    </row>
    <row r="6154" ht="15" spans="1:11">
      <c r="A6154" s="5">
        <f ca="1" t="shared" si="1292"/>
        <v>20.3906187144363</v>
      </c>
      <c r="B6154" s="5">
        <f ca="1" t="shared" si="1296"/>
        <v>20.4</v>
      </c>
      <c r="C6154" s="5">
        <f ca="1" t="shared" si="1285"/>
        <v>20.3</v>
      </c>
      <c r="D6154" s="5">
        <f ca="1" t="shared" si="1293"/>
        <v>64.7135601009344</v>
      </c>
      <c r="E6154" s="5">
        <f ca="1" t="shared" si="1286"/>
        <v>65.2116206251203</v>
      </c>
      <c r="F6154" s="6">
        <v>500</v>
      </c>
      <c r="G6154" s="6">
        <v>650</v>
      </c>
      <c r="H6154" s="5">
        <f ca="1" t="shared" si="1287"/>
        <v>220.18928506607</v>
      </c>
      <c r="I6154" s="3">
        <f ca="1" t="shared" si="1294"/>
        <v>219.724963740963</v>
      </c>
      <c r="J6154" s="7">
        <f ca="1" t="shared" si="1295"/>
        <v>0.386031500009163</v>
      </c>
      <c r="K6154" s="8">
        <v>85</v>
      </c>
    </row>
    <row r="6155" ht="15" spans="1:11">
      <c r="A6155" s="5">
        <f ca="1" t="shared" si="1292"/>
        <v>20.2139387964133</v>
      </c>
      <c r="B6155" s="5">
        <f ca="1" t="shared" si="1296"/>
        <v>20.3</v>
      </c>
      <c r="C6155" s="5">
        <f ca="1" t="shared" si="1285"/>
        <v>20.3666666666667</v>
      </c>
      <c r="D6155" s="5">
        <f ca="1" t="shared" si="1293"/>
        <v>65.4014461537402</v>
      </c>
      <c r="E6155" s="5">
        <f ca="1" t="shared" si="1286"/>
        <v>65.2481460685513</v>
      </c>
      <c r="F6155" s="6">
        <v>500</v>
      </c>
      <c r="G6155" s="6">
        <v>650</v>
      </c>
      <c r="H6155" s="5">
        <f ca="1" t="shared" si="1287"/>
        <v>220.212120627354</v>
      </c>
      <c r="I6155" s="3">
        <f ca="1" t="shared" si="1294"/>
        <v>220.898186871293</v>
      </c>
      <c r="J6155" s="7">
        <f ca="1" t="shared" si="1295"/>
        <v>0.381450393196776</v>
      </c>
      <c r="K6155" s="8">
        <v>84</v>
      </c>
    </row>
    <row r="6156" ht="15" spans="1:11">
      <c r="A6156" s="5">
        <f ca="1" t="shared" si="1292"/>
        <v>20.4795689482902</v>
      </c>
      <c r="B6156" s="5">
        <f ca="1" t="shared" si="1296"/>
        <v>20.2</v>
      </c>
      <c r="C6156" s="5">
        <f ca="1" t="shared" si="1285"/>
        <v>20.4333333333333</v>
      </c>
      <c r="D6156" s="5">
        <f ca="1" t="shared" si="1293"/>
        <v>65.6691573311376</v>
      </c>
      <c r="E6156" s="5">
        <f ca="1" t="shared" si="1286"/>
        <v>65.2509018021991</v>
      </c>
      <c r="F6156" s="6">
        <v>500</v>
      </c>
      <c r="G6156" s="6">
        <v>650</v>
      </c>
      <c r="H6156" s="5">
        <f ca="1" t="shared" si="1287"/>
        <v>220.176721543141</v>
      </c>
      <c r="I6156" s="3">
        <f ca="1" t="shared" si="1294"/>
        <v>219.581226697531</v>
      </c>
      <c r="J6156" s="7">
        <f ca="1" t="shared" si="1295"/>
        <v>0.372428108772313</v>
      </c>
      <c r="K6156" s="8">
        <v>82</v>
      </c>
    </row>
    <row r="6157" ht="15" spans="1:11">
      <c r="A6157" s="5">
        <f ca="1" t="shared" si="1292"/>
        <v>20.7527960942671</v>
      </c>
      <c r="B6157" s="5">
        <f ca="1" t="shared" si="1296"/>
        <v>20.6</v>
      </c>
      <c r="C6157" s="5">
        <f ca="1" t="shared" si="1285"/>
        <v>20.5666666666667</v>
      </c>
      <c r="D6157" s="5">
        <f ca="1" t="shared" si="1293"/>
        <v>64.8881481433865</v>
      </c>
      <c r="E6157" s="5">
        <f ca="1" t="shared" si="1286"/>
        <v>65.2344102006533</v>
      </c>
      <c r="F6157" s="6">
        <v>500</v>
      </c>
      <c r="G6157" s="6">
        <v>650</v>
      </c>
      <c r="H6157" s="5">
        <f ca="1" t="shared" si="1287"/>
        <v>220.214568141687</v>
      </c>
      <c r="I6157" s="3">
        <f ca="1" t="shared" si="1294"/>
        <v>220.714320189685</v>
      </c>
      <c r="J6157" s="7">
        <f ca="1" t="shared" si="1295"/>
        <v>0.38144615367115</v>
      </c>
      <c r="K6157" s="8">
        <v>84</v>
      </c>
    </row>
    <row r="6158" ht="15" spans="1:11">
      <c r="A6158" s="5">
        <f ca="1" t="shared" si="1292"/>
        <v>20.7848917996822</v>
      </c>
      <c r="B6158" s="5">
        <f ca="1" t="shared" si="1296"/>
        <v>20.5</v>
      </c>
      <c r="C6158" s="5">
        <f ca="1" t="shared" si="1285"/>
        <v>20.5333333333333</v>
      </c>
      <c r="D6158" s="5">
        <f ca="1" t="shared" si="1293"/>
        <v>64.908193808154</v>
      </c>
      <c r="E6158" s="5">
        <f ca="1" t="shared" si="1286"/>
        <v>65.2691527120705</v>
      </c>
      <c r="F6158" s="6">
        <v>500</v>
      </c>
      <c r="G6158" s="6">
        <v>650</v>
      </c>
      <c r="H6158" s="5">
        <f ca="1" t="shared" si="1287"/>
        <v>220.197850400335</v>
      </c>
      <c r="I6158" s="3">
        <f ca="1" t="shared" si="1294"/>
        <v>219.499873496139</v>
      </c>
      <c r="J6158" s="7">
        <f ca="1" t="shared" si="1295"/>
        <v>0.381475113618422</v>
      </c>
      <c r="K6158" s="8">
        <v>84</v>
      </c>
    </row>
    <row r="6159" ht="15" spans="1:11">
      <c r="A6159" s="5">
        <f ca="1" t="shared" si="1292"/>
        <v>20.8860741561431</v>
      </c>
      <c r="B6159" s="5">
        <f ca="1" t="shared" si="1296"/>
        <v>20.6</v>
      </c>
      <c r="C6159" s="5">
        <f ca="1" t="shared" si="1285"/>
        <v>20.4666666666667</v>
      </c>
      <c r="D6159" s="5">
        <f ca="1" t="shared" si="1293"/>
        <v>64.7575579150094</v>
      </c>
      <c r="E6159" s="5">
        <f ca="1" t="shared" si="1286"/>
        <v>65.2910367649125</v>
      </c>
      <c r="F6159" s="6">
        <v>500</v>
      </c>
      <c r="G6159" s="6">
        <v>650</v>
      </c>
      <c r="H6159" s="5">
        <f ca="1" t="shared" si="1287"/>
        <v>220.258242811125</v>
      </c>
      <c r="I6159" s="3">
        <f ca="1" t="shared" si="1294"/>
        <v>220.817005441584</v>
      </c>
      <c r="J6159" s="7">
        <f ca="1" t="shared" si="1295"/>
        <v>0.372290266886022</v>
      </c>
      <c r="K6159" s="8">
        <v>82</v>
      </c>
    </row>
    <row r="6160" ht="15" spans="1:11">
      <c r="A6160" s="5">
        <f ca="1" t="shared" si="1292"/>
        <v>20.4599031465497</v>
      </c>
      <c r="B6160" s="5">
        <f ca="1" t="shared" si="1296"/>
        <v>20.5</v>
      </c>
      <c r="C6160" s="5">
        <f ca="1" t="shared" si="1285"/>
        <v>20.3666666666667</v>
      </c>
      <c r="D6160" s="5">
        <f ca="1" t="shared" si="1293"/>
        <v>65.1209455785095</v>
      </c>
      <c r="E6160" s="5">
        <f ca="1" t="shared" si="1286"/>
        <v>65.3246101043089</v>
      </c>
      <c r="F6160" s="6">
        <v>500</v>
      </c>
      <c r="G6160" s="6">
        <v>650</v>
      </c>
      <c r="H6160" s="5">
        <f ca="1" t="shared" si="1287"/>
        <v>220.24925649647</v>
      </c>
      <c r="I6160" s="3">
        <f ca="1" t="shared" si="1294"/>
        <v>219.87979464841</v>
      </c>
      <c r="J6160" s="7">
        <f ca="1" t="shared" si="1295"/>
        <v>0.37230545657399</v>
      </c>
      <c r="K6160" s="8">
        <v>82</v>
      </c>
    </row>
    <row r="6161" ht="15" spans="1:11">
      <c r="A6161" s="5">
        <f ca="1" t="shared" si="1292"/>
        <v>20.5916595361322</v>
      </c>
      <c r="B6161" s="5">
        <f ca="1" t="shared" si="1296"/>
        <v>20.3</v>
      </c>
      <c r="C6161" s="5">
        <f ca="1" t="shared" si="1285"/>
        <v>20.4</v>
      </c>
      <c r="D6161" s="5">
        <f ca="1" t="shared" si="1293"/>
        <v>65.2872788027442</v>
      </c>
      <c r="E6161" s="5">
        <f ca="1" t="shared" si="1286"/>
        <v>65.3371179721424</v>
      </c>
      <c r="F6161" s="6">
        <v>500</v>
      </c>
      <c r="G6161" s="6">
        <v>650</v>
      </c>
      <c r="H6161" s="5">
        <f ca="1" t="shared" si="1287"/>
        <v>220.272375023767</v>
      </c>
      <c r="I6161" s="3">
        <f ca="1" t="shared" si="1294"/>
        <v>219.870989364831</v>
      </c>
      <c r="J6161" s="7">
        <f ca="1" t="shared" si="1295"/>
        <v>0.385885883288037</v>
      </c>
      <c r="K6161" s="8">
        <v>85</v>
      </c>
    </row>
    <row r="6162" ht="15" spans="1:11">
      <c r="A6162" s="5">
        <f ca="1" t="shared" si="1292"/>
        <v>20.7096756961802</v>
      </c>
      <c r="B6162" s="5">
        <f ca="1" t="shared" si="1296"/>
        <v>20.3</v>
      </c>
      <c r="C6162" s="5">
        <f ca="1" t="shared" si="1285"/>
        <v>20.4</v>
      </c>
      <c r="D6162" s="5">
        <f ca="1" t="shared" si="1293"/>
        <v>65.356694842077</v>
      </c>
      <c r="E6162" s="5">
        <f ca="1" t="shared" si="1286"/>
        <v>65.3662004286999</v>
      </c>
      <c r="F6162" s="6">
        <v>500</v>
      </c>
      <c r="G6162" s="6">
        <v>650</v>
      </c>
      <c r="H6162" s="5">
        <f ca="1" t="shared" si="1287"/>
        <v>220.255141523518</v>
      </c>
      <c r="I6162" s="3">
        <f ca="1" t="shared" si="1294"/>
        <v>219.855825659046</v>
      </c>
      <c r="J6162" s="7">
        <f ca="1" t="shared" si="1295"/>
        <v>0.372295508893917</v>
      </c>
      <c r="K6162" s="8">
        <v>82</v>
      </c>
    </row>
    <row r="6163" ht="15" spans="1:11">
      <c r="A6163" s="5">
        <f ca="1" t="shared" si="1292"/>
        <v>20.6242789793876</v>
      </c>
      <c r="B6163" s="5">
        <f ca="1" t="shared" ref="B6163:B6172" si="1297">RANDBETWEEN(201,206)/10</f>
        <v>20.6</v>
      </c>
      <c r="C6163" s="5">
        <f ca="1" t="shared" si="1285"/>
        <v>20.5</v>
      </c>
      <c r="D6163" s="5">
        <f ca="1" t="shared" si="1293"/>
        <v>65.6308444761111</v>
      </c>
      <c r="E6163" s="5">
        <f ca="1" t="shared" si="1286"/>
        <v>65.3610433279738</v>
      </c>
      <c r="F6163" s="6">
        <v>500</v>
      </c>
      <c r="G6163" s="6">
        <v>650</v>
      </c>
      <c r="H6163" s="5">
        <f ca="1" t="shared" si="1287"/>
        <v>220.257277144312</v>
      </c>
      <c r="I6163" s="3">
        <f ca="1" t="shared" si="1294"/>
        <v>220.637553514836</v>
      </c>
      <c r="J6163" s="7">
        <f ca="1" t="shared" si="1295"/>
        <v>0.372291899106126</v>
      </c>
      <c r="K6163" s="8">
        <v>82</v>
      </c>
    </row>
    <row r="6164" ht="15" spans="1:11">
      <c r="A6164" s="5">
        <f ca="1" t="shared" si="1292"/>
        <v>20.6558704611398</v>
      </c>
      <c r="B6164" s="5">
        <f ca="1" t="shared" si="1297"/>
        <v>20.3</v>
      </c>
      <c r="C6164" s="5">
        <f ca="1" t="shared" si="1285"/>
        <v>20.5</v>
      </c>
      <c r="D6164" s="5">
        <f ca="1" t="shared" si="1293"/>
        <v>65.2151143149025</v>
      </c>
      <c r="E6164" s="5">
        <f ca="1" t="shared" si="1286"/>
        <v>65.3477546875588</v>
      </c>
      <c r="F6164" s="6">
        <v>500</v>
      </c>
      <c r="G6164" s="6">
        <v>650</v>
      </c>
      <c r="H6164" s="5">
        <f ca="1" t="shared" si="1287"/>
        <v>220.198244242037</v>
      </c>
      <c r="I6164" s="3">
        <f ca="1" t="shared" si="1294"/>
        <v>221.034794911568</v>
      </c>
      <c r="J6164" s="7">
        <f ca="1" t="shared" si="1295"/>
        <v>0.372391706765233</v>
      </c>
      <c r="K6164" s="8">
        <v>82</v>
      </c>
    </row>
    <row r="6165" ht="15" spans="1:11">
      <c r="A6165" s="5">
        <f ca="1" t="shared" si="1292"/>
        <v>20.4050280181148</v>
      </c>
      <c r="B6165" s="5">
        <f ca="1" t="shared" si="1297"/>
        <v>20.6</v>
      </c>
      <c r="C6165" s="5">
        <f ca="1" t="shared" si="1285"/>
        <v>20.5</v>
      </c>
      <c r="D6165" s="5">
        <f ca="1" t="shared" si="1293"/>
        <v>65.481382055349</v>
      </c>
      <c r="E6165" s="5">
        <f ca="1" t="shared" si="1286"/>
        <v>65.3919432964797</v>
      </c>
      <c r="F6165" s="6">
        <v>500</v>
      </c>
      <c r="G6165" s="6">
        <v>650</v>
      </c>
      <c r="H6165" s="5">
        <f ca="1" t="shared" si="1287"/>
        <v>220.105583610933</v>
      </c>
      <c r="I6165" s="3">
        <f ca="1" t="shared" si="1294"/>
        <v>220.474473116087</v>
      </c>
      <c r="J6165" s="7">
        <f ca="1" t="shared" si="1295"/>
        <v>0.372548477211494</v>
      </c>
      <c r="K6165" s="8">
        <v>82</v>
      </c>
    </row>
    <row r="6166" ht="15" spans="1:11">
      <c r="A6166" s="5">
        <f ca="1" t="shared" si="1292"/>
        <v>20.4924782184906</v>
      </c>
      <c r="B6166" s="5">
        <f ca="1" t="shared" si="1297"/>
        <v>20.6</v>
      </c>
      <c r="C6166" s="5">
        <f ca="1" t="shared" si="1285"/>
        <v>20.4333333333333</v>
      </c>
      <c r="D6166" s="5">
        <f ca="1" t="shared" si="1293"/>
        <v>65.4682493607431</v>
      </c>
      <c r="E6166" s="5">
        <f ca="1" t="shared" si="1286"/>
        <v>65.4036985226167</v>
      </c>
      <c r="F6166" s="6">
        <v>500</v>
      </c>
      <c r="G6166" s="6">
        <v>650</v>
      </c>
      <c r="H6166" s="5">
        <f ca="1" t="shared" si="1287"/>
        <v>220.065032867442</v>
      </c>
      <c r="I6166" s="3">
        <f ca="1" t="shared" si="1294"/>
        <v>220.43034179171</v>
      </c>
      <c r="J6166" s="7">
        <f ca="1" t="shared" si="1295"/>
        <v>0.386249459500458</v>
      </c>
      <c r="K6166" s="8">
        <v>85</v>
      </c>
    </row>
    <row r="6167" ht="15" spans="1:11">
      <c r="A6167" s="5">
        <f ca="1" t="shared" si="1292"/>
        <v>20.7784920300368</v>
      </c>
      <c r="B6167" s="5">
        <f ca="1" t="shared" si="1297"/>
        <v>20.3</v>
      </c>
      <c r="C6167" s="5">
        <f ca="1" t="shared" si="1285"/>
        <v>20.3333333333333</v>
      </c>
      <c r="D6167" s="5">
        <f ca="1" t="shared" si="1293"/>
        <v>64.9732212615312</v>
      </c>
      <c r="E6167" s="5">
        <f ca="1" t="shared" si="1286"/>
        <v>65.3988451912072</v>
      </c>
      <c r="F6167" s="6">
        <v>500</v>
      </c>
      <c r="G6167" s="6">
        <v>650</v>
      </c>
      <c r="H6167" s="5">
        <f ca="1" t="shared" si="1287"/>
        <v>219.995280380686</v>
      </c>
      <c r="I6167" s="3">
        <f ca="1" t="shared" si="1294"/>
        <v>219.518148289544</v>
      </c>
      <c r="J6167" s="7">
        <f ca="1" t="shared" si="1295"/>
        <v>0.372735268948065</v>
      </c>
      <c r="K6167" s="8">
        <v>82</v>
      </c>
    </row>
    <row r="6168" ht="15" spans="1:11">
      <c r="A6168" s="5">
        <f ca="1" t="shared" si="1292"/>
        <v>20.5587302600986</v>
      </c>
      <c r="B6168" s="5">
        <f ca="1" t="shared" si="1297"/>
        <v>20.4</v>
      </c>
      <c r="C6168" s="5">
        <f ca="1" t="shared" ref="C6168:C6231" si="1298">AVERAGE(B6168:B6170)</f>
        <v>20.2666666666667</v>
      </c>
      <c r="D6168" s="5">
        <f ca="1" t="shared" si="1293"/>
        <v>65.140920775648</v>
      </c>
      <c r="E6168" s="5">
        <f ca="1" t="shared" si="1286"/>
        <v>65.4061880494048</v>
      </c>
      <c r="F6168" s="6">
        <v>500</v>
      </c>
      <c r="G6168" s="6">
        <v>650</v>
      </c>
      <c r="H6168" s="5">
        <f ca="1" t="shared" si="1287"/>
        <v>220.029536054288</v>
      </c>
      <c r="I6168" s="3">
        <f ca="1" t="shared" si="1294"/>
        <v>219.542256528028</v>
      </c>
      <c r="J6168" s="7">
        <f ca="1" t="shared" si="1295"/>
        <v>0.372677239021983</v>
      </c>
      <c r="K6168" s="8">
        <v>82</v>
      </c>
    </row>
    <row r="6169" ht="15" spans="1:11">
      <c r="A6169" s="5">
        <f ca="1" t="shared" si="1292"/>
        <v>20.6902467391825</v>
      </c>
      <c r="B6169" s="5">
        <f ca="1" t="shared" si="1297"/>
        <v>20.3</v>
      </c>
      <c r="C6169" s="5">
        <f ca="1" t="shared" si="1298"/>
        <v>20.2333333333333</v>
      </c>
      <c r="D6169" s="5">
        <f ca="1" t="shared" si="1293"/>
        <v>65.1562643702569</v>
      </c>
      <c r="E6169" s="5">
        <f ca="1" t="shared" ref="E6169:E6232" si="1299">AVERAGE(D6169:D6187)</f>
        <v>65.4155257064862</v>
      </c>
      <c r="F6169" s="6">
        <v>500</v>
      </c>
      <c r="G6169" s="6">
        <v>650</v>
      </c>
      <c r="H6169" s="5">
        <f ca="1" t="shared" si="1287"/>
        <v>220.126860779489</v>
      </c>
      <c r="I6169" s="3">
        <f ca="1" t="shared" si="1294"/>
        <v>220.141741618219</v>
      </c>
      <c r="J6169" s="7">
        <f ca="1" t="shared" si="1295"/>
        <v>0.372512467172932</v>
      </c>
      <c r="K6169" s="8">
        <v>82</v>
      </c>
    </row>
    <row r="6170" ht="15" spans="1:11">
      <c r="A6170" s="5">
        <f ca="1" t="shared" si="1292"/>
        <v>20.5969960554378</v>
      </c>
      <c r="B6170" s="5">
        <f ca="1" t="shared" si="1297"/>
        <v>20.1</v>
      </c>
      <c r="C6170" s="5">
        <f ca="1" t="shared" si="1298"/>
        <v>20.2666666666667</v>
      </c>
      <c r="D6170" s="5">
        <f ca="1" t="shared" si="1293"/>
        <v>65.1861261959929</v>
      </c>
      <c r="E6170" s="5">
        <f ca="1" t="shared" si="1299"/>
        <v>65.4653467403714</v>
      </c>
      <c r="F6170" s="6">
        <v>500</v>
      </c>
      <c r="G6170" s="6">
        <v>650</v>
      </c>
      <c r="H6170" s="5">
        <f ca="1" t="shared" si="1287"/>
        <v>220.176280261694</v>
      </c>
      <c r="I6170" s="3">
        <f ca="1" t="shared" si="1294"/>
        <v>220.465289543084</v>
      </c>
      <c r="J6170" s="7">
        <f ca="1" t="shared" si="1295"/>
        <v>0.372428855199741</v>
      </c>
      <c r="K6170" s="8">
        <v>82</v>
      </c>
    </row>
    <row r="6171" ht="15" spans="1:11">
      <c r="A6171" s="5">
        <f ca="1" t="shared" si="1292"/>
        <v>20.6209529076644</v>
      </c>
      <c r="B6171" s="5">
        <f ca="1" t="shared" si="1297"/>
        <v>20.3</v>
      </c>
      <c r="C6171" s="5">
        <f ca="1" t="shared" si="1298"/>
        <v>20.3</v>
      </c>
      <c r="D6171" s="5">
        <f ca="1" t="shared" si="1293"/>
        <v>65.3368787548175</v>
      </c>
      <c r="E6171" s="5">
        <f ca="1" t="shared" si="1299"/>
        <v>65.4585241651944</v>
      </c>
      <c r="F6171" s="6">
        <v>500</v>
      </c>
      <c r="G6171" s="6">
        <v>650</v>
      </c>
      <c r="H6171" s="5">
        <f ca="1" t="shared" ref="H6171:H6234" si="1300">AVERAGE(I6171:I6189)</f>
        <v>220.164748506915</v>
      </c>
      <c r="I6171" s="3">
        <f ca="1" t="shared" si="1294"/>
        <v>220.321139234198</v>
      </c>
      <c r="J6171" s="7">
        <f ca="1" t="shared" si="1295"/>
        <v>0.372448362220098</v>
      </c>
      <c r="K6171" s="8">
        <v>82</v>
      </c>
    </row>
    <row r="6172" ht="15" spans="1:11">
      <c r="A6172" s="5">
        <f ca="1" t="shared" si="1292"/>
        <v>20.6025150925542</v>
      </c>
      <c r="B6172" s="5">
        <f ca="1" t="shared" si="1297"/>
        <v>20.4</v>
      </c>
      <c r="C6172" s="5">
        <f ca="1" t="shared" si="1298"/>
        <v>20.3333333333333</v>
      </c>
      <c r="D6172" s="5">
        <f ca="1" t="shared" si="1293"/>
        <v>65.3288076362409</v>
      </c>
      <c r="E6172" s="5">
        <f ca="1" t="shared" si="1299"/>
        <v>65.4452759153223</v>
      </c>
      <c r="F6172" s="6">
        <v>500</v>
      </c>
      <c r="G6172" s="6">
        <v>650</v>
      </c>
      <c r="H6172" s="5">
        <f ca="1" t="shared" si="1300"/>
        <v>220.13209015833</v>
      </c>
      <c r="I6172" s="3">
        <f ca="1" t="shared" si="1294"/>
        <v>220.188491598567</v>
      </c>
      <c r="J6172" s="7">
        <f ca="1" t="shared" si="1295"/>
        <v>0.372503617900605</v>
      </c>
      <c r="K6172" s="8">
        <v>82</v>
      </c>
    </row>
    <row r="6173" ht="15" spans="1:11">
      <c r="A6173" s="5">
        <f ca="1" t="shared" si="1292"/>
        <v>20.6038895751765</v>
      </c>
      <c r="B6173" s="5">
        <f ca="1" t="shared" ref="B6173:B6182" si="1301">RANDBETWEEN(201,206)/10</f>
        <v>20.2</v>
      </c>
      <c r="C6173" s="5">
        <f ca="1" t="shared" si="1298"/>
        <v>20.2333333333333</v>
      </c>
      <c r="D6173" s="5">
        <f ca="1" t="shared" si="1293"/>
        <v>65.4075435261239</v>
      </c>
      <c r="E6173" s="5">
        <f ca="1" t="shared" si="1299"/>
        <v>65.4619906160007</v>
      </c>
      <c r="F6173" s="6">
        <v>500</v>
      </c>
      <c r="G6173" s="6">
        <v>650</v>
      </c>
      <c r="H6173" s="5">
        <f ca="1" t="shared" si="1300"/>
        <v>220.146194082254</v>
      </c>
      <c r="I6173" s="3">
        <f ca="1" t="shared" si="1294"/>
        <v>220.158839405366</v>
      </c>
      <c r="J6173" s="7">
        <f ca="1" t="shared" si="1295"/>
        <v>0.363394880994896</v>
      </c>
      <c r="K6173" s="8">
        <v>80</v>
      </c>
    </row>
    <row r="6174" ht="15" spans="1:11">
      <c r="A6174" s="5">
        <f ca="1" t="shared" si="1292"/>
        <v>20.6113998836406</v>
      </c>
      <c r="B6174" s="5">
        <f ca="1" t="shared" si="1301"/>
        <v>20.4</v>
      </c>
      <c r="C6174" s="5">
        <f ca="1" t="shared" si="1298"/>
        <v>20.3</v>
      </c>
      <c r="D6174" s="5">
        <f ca="1" t="shared" si="1293"/>
        <v>65.4538050930476</v>
      </c>
      <c r="E6174" s="5">
        <f ca="1" t="shared" si="1299"/>
        <v>65.4853802800736</v>
      </c>
      <c r="F6174" s="6">
        <v>500</v>
      </c>
      <c r="G6174" s="6">
        <v>650</v>
      </c>
      <c r="H6174" s="5">
        <f ca="1" t="shared" si="1300"/>
        <v>220.198410215722</v>
      </c>
      <c r="I6174" s="3">
        <f ca="1" t="shared" si="1294"/>
        <v>220.225604271237</v>
      </c>
      <c r="J6174" s="7">
        <f ca="1" t="shared" si="1295"/>
        <v>0.372391426076451</v>
      </c>
      <c r="K6174" s="8">
        <v>82</v>
      </c>
    </row>
    <row r="6175" ht="15" spans="1:11">
      <c r="A6175" s="5">
        <f ca="1" t="shared" si="1292"/>
        <v>20.5570025282436</v>
      </c>
      <c r="B6175" s="5">
        <f ca="1" t="shared" si="1301"/>
        <v>20.1</v>
      </c>
      <c r="C6175" s="5">
        <f ca="1" t="shared" si="1298"/>
        <v>20.2</v>
      </c>
      <c r="D6175" s="5">
        <f ca="1" t="shared" si="1293"/>
        <v>65.355816901768</v>
      </c>
      <c r="E6175" s="5">
        <f ca="1" t="shared" si="1299"/>
        <v>65.4923171231798</v>
      </c>
      <c r="F6175" s="6">
        <v>500</v>
      </c>
      <c r="G6175" s="6">
        <v>650</v>
      </c>
      <c r="H6175" s="5">
        <f ca="1" t="shared" si="1300"/>
        <v>220.151872905448</v>
      </c>
      <c r="I6175" s="3">
        <f ca="1" t="shared" si="1294"/>
        <v>220.300312069918</v>
      </c>
      <c r="J6175" s="7">
        <f ca="1" t="shared" si="1295"/>
        <v>0.363385507214643</v>
      </c>
      <c r="K6175" s="8">
        <v>80</v>
      </c>
    </row>
    <row r="6176" ht="15" spans="1:11">
      <c r="A6176" s="5">
        <f ca="1" t="shared" si="1292"/>
        <v>20.5886936226788</v>
      </c>
      <c r="B6176" s="5">
        <f ca="1" t="shared" si="1301"/>
        <v>20.4</v>
      </c>
      <c r="C6176" s="5">
        <f ca="1" t="shared" si="1298"/>
        <v>20.3333333333333</v>
      </c>
      <c r="D6176" s="5">
        <f ca="1" t="shared" si="1293"/>
        <v>65.5482558603132</v>
      </c>
      <c r="E6176" s="5">
        <f ca="1" t="shared" si="1299"/>
        <v>65.490761064273</v>
      </c>
      <c r="F6176" s="6">
        <v>500</v>
      </c>
      <c r="G6176" s="6">
        <v>650</v>
      </c>
      <c r="H6176" s="5">
        <f ca="1" t="shared" si="1300"/>
        <v>220.200057019119</v>
      </c>
      <c r="I6176" s="3">
        <f ca="1" t="shared" si="1294"/>
        <v>220.396683103987</v>
      </c>
      <c r="J6176" s="7">
        <f ca="1" t="shared" si="1295"/>
        <v>0.3633059913016</v>
      </c>
      <c r="K6176" s="8">
        <v>80</v>
      </c>
    </row>
    <row r="6177" ht="15" spans="1:11">
      <c r="A6177" s="5">
        <f ca="1" t="shared" si="1292"/>
        <v>20.7064060791503</v>
      </c>
      <c r="B6177" s="5">
        <f ca="1" t="shared" si="1301"/>
        <v>20.1</v>
      </c>
      <c r="C6177" s="5">
        <f ca="1" t="shared" si="1298"/>
        <v>20.3</v>
      </c>
      <c r="D6177" s="5">
        <f ca="1" t="shared" si="1293"/>
        <v>65.3239908121512</v>
      </c>
      <c r="E6177" s="5">
        <f ca="1" t="shared" si="1299"/>
        <v>65.4755067917414</v>
      </c>
      <c r="F6177" s="6">
        <v>500</v>
      </c>
      <c r="G6177" s="6">
        <v>650</v>
      </c>
      <c r="H6177" s="5">
        <f ca="1" t="shared" si="1300"/>
        <v>220.186021826622</v>
      </c>
      <c r="I6177" s="3">
        <f ca="1" t="shared" si="1294"/>
        <v>220.64732930116</v>
      </c>
      <c r="J6177" s="7">
        <f ca="1" t="shared" si="1295"/>
        <v>0.363329149309003</v>
      </c>
      <c r="K6177" s="8">
        <v>80</v>
      </c>
    </row>
    <row r="6178" ht="15" spans="1:11">
      <c r="A6178" s="5">
        <f ca="1" t="shared" si="1292"/>
        <v>20.6342749640646</v>
      </c>
      <c r="B6178" s="5">
        <f ca="1" t="shared" si="1301"/>
        <v>20.5</v>
      </c>
      <c r="C6178" s="5">
        <f ca="1" t="shared" si="1298"/>
        <v>20.3666666666667</v>
      </c>
      <c r="D6178" s="5">
        <f ca="1" t="shared" si="1293"/>
        <v>65.3954513635417</v>
      </c>
      <c r="E6178" s="5">
        <f ca="1" t="shared" si="1299"/>
        <v>65.5036468032134</v>
      </c>
      <c r="F6178" s="6">
        <v>500</v>
      </c>
      <c r="G6178" s="6">
        <v>650</v>
      </c>
      <c r="H6178" s="5">
        <f ca="1" t="shared" si="1300"/>
        <v>220.181512755251</v>
      </c>
      <c r="I6178" s="3">
        <f ca="1" t="shared" si="1294"/>
        <v>220.646265463133</v>
      </c>
      <c r="J6178" s="7">
        <f ca="1" t="shared" si="1295"/>
        <v>0.363336589884031</v>
      </c>
      <c r="K6178" s="8">
        <v>80</v>
      </c>
    </row>
    <row r="6179" ht="15" spans="1:11">
      <c r="A6179" s="5">
        <f ca="1" t="shared" si="1292"/>
        <v>20.6987488070996</v>
      </c>
      <c r="B6179" s="5">
        <f ca="1" t="shared" si="1301"/>
        <v>20.3</v>
      </c>
      <c r="C6179" s="5">
        <f ca="1" t="shared" si="1298"/>
        <v>20.3</v>
      </c>
      <c r="D6179" s="5">
        <f ca="1" t="shared" si="1293"/>
        <v>65.3585950673453</v>
      </c>
      <c r="E6179" s="5">
        <f ca="1" t="shared" si="1299"/>
        <v>65.4970550010464</v>
      </c>
      <c r="F6179" s="6">
        <v>500</v>
      </c>
      <c r="G6179" s="6">
        <v>650</v>
      </c>
      <c r="H6179" s="5">
        <f ca="1" t="shared" si="1300"/>
        <v>220.155091317794</v>
      </c>
      <c r="I6179" s="3">
        <f ca="1" t="shared" si="1294"/>
        <v>220.319046667052</v>
      </c>
      <c r="J6179" s="7">
        <f ca="1" t="shared" si="1295"/>
        <v>0.363380194939575</v>
      </c>
      <c r="K6179" s="8">
        <v>80</v>
      </c>
    </row>
    <row r="6180" ht="15" spans="1:11">
      <c r="A6180" s="5">
        <f ca="1" t="shared" si="1292"/>
        <v>20.4340561034635</v>
      </c>
      <c r="B6180" s="5">
        <f ca="1" t="shared" si="1301"/>
        <v>20.3</v>
      </c>
      <c r="C6180" s="5">
        <f ca="1" t="shared" si="1298"/>
        <v>20.3666666666667</v>
      </c>
      <c r="D6180" s="5">
        <f ca="1" t="shared" si="1293"/>
        <v>65.8398454773366</v>
      </c>
      <c r="E6180" s="5">
        <f ca="1" t="shared" si="1299"/>
        <v>65.519554842989</v>
      </c>
      <c r="F6180" s="6">
        <v>500</v>
      </c>
      <c r="G6180" s="6">
        <v>650</v>
      </c>
      <c r="H6180" s="5">
        <f ca="1" t="shared" si="1300"/>
        <v>220.16004344367</v>
      </c>
      <c r="I6180" s="3">
        <f ca="1" t="shared" si="1294"/>
        <v>219.543552860107</v>
      </c>
      <c r="J6180" s="7">
        <f ca="1" t="shared" si="1295"/>
        <v>0.363372021319884</v>
      </c>
      <c r="K6180" s="8">
        <v>80</v>
      </c>
    </row>
    <row r="6181" ht="15" spans="1:11">
      <c r="A6181" s="5">
        <f ca="1" t="shared" si="1292"/>
        <v>20.472123762128</v>
      </c>
      <c r="B6181" s="5">
        <f ca="1" t="shared" si="1301"/>
        <v>20.3</v>
      </c>
      <c r="C6181" s="5">
        <f ca="1" t="shared" si="1298"/>
        <v>20.4333333333333</v>
      </c>
      <c r="D6181" s="5">
        <f ca="1" t="shared" si="1293"/>
        <v>65.2587099282817</v>
      </c>
      <c r="E6181" s="5">
        <f ca="1" t="shared" si="1299"/>
        <v>65.5109786417594</v>
      </c>
      <c r="F6181" s="6">
        <v>500</v>
      </c>
      <c r="G6181" s="6">
        <v>650</v>
      </c>
      <c r="H6181" s="5">
        <f ca="1" t="shared" si="1300"/>
        <v>220.16734599165</v>
      </c>
      <c r="I6181" s="3">
        <f ca="1" t="shared" si="1294"/>
        <v>219.896402454118</v>
      </c>
      <c r="J6181" s="7">
        <f ca="1" t="shared" si="1295"/>
        <v>0.354275969711505</v>
      </c>
      <c r="K6181" s="8">
        <v>78</v>
      </c>
    </row>
    <row r="6182" ht="15" spans="1:11">
      <c r="A6182" s="5">
        <f ca="1" t="shared" si="1292"/>
        <v>20.6116054864753</v>
      </c>
      <c r="B6182" s="5">
        <f ca="1" t="shared" si="1301"/>
        <v>20.5</v>
      </c>
      <c r="C6182" s="5">
        <f ca="1" t="shared" si="1298"/>
        <v>20.5333333333333</v>
      </c>
      <c r="D6182" s="5">
        <f ca="1" t="shared" si="1293"/>
        <v>65.3783603082264</v>
      </c>
      <c r="E6182" s="5">
        <f ca="1" t="shared" si="1299"/>
        <v>65.5105815924012</v>
      </c>
      <c r="F6182" s="6">
        <v>500</v>
      </c>
      <c r="G6182" s="6">
        <v>650</v>
      </c>
      <c r="H6182" s="5">
        <f ca="1" t="shared" si="1300"/>
        <v>220.212545045926</v>
      </c>
      <c r="I6182" s="3">
        <f ca="1" t="shared" si="1294"/>
        <v>219.515928371626</v>
      </c>
      <c r="J6182" s="7">
        <f ca="1" t="shared" si="1295"/>
        <v>0.354203253877897</v>
      </c>
      <c r="K6182" s="8">
        <v>78</v>
      </c>
    </row>
    <row r="6183" ht="15" spans="1:11">
      <c r="A6183" s="5">
        <f ca="1" t="shared" si="1292"/>
        <v>20.4947361201099</v>
      </c>
      <c r="B6183" s="5">
        <f ca="1" t="shared" ref="B6183:B6192" si="1302">RANDBETWEEN(201,206)/10</f>
        <v>20.5</v>
      </c>
      <c r="C6183" s="5">
        <f ca="1" t="shared" si="1298"/>
        <v>20.4333333333333</v>
      </c>
      <c r="D6183" s="5">
        <f ca="1" t="shared" si="1293"/>
        <v>66.054697884399</v>
      </c>
      <c r="E6183" s="5">
        <f ca="1" t="shared" si="1299"/>
        <v>65.5172015951187</v>
      </c>
      <c r="F6183" s="6">
        <v>500</v>
      </c>
      <c r="G6183" s="6">
        <v>650</v>
      </c>
      <c r="H6183" s="5">
        <f ca="1" t="shared" si="1300"/>
        <v>220.248380101362</v>
      </c>
      <c r="I6183" s="3">
        <f ca="1" t="shared" si="1294"/>
        <v>219.274242920576</v>
      </c>
      <c r="J6183" s="7">
        <f ca="1" t="shared" si="1295"/>
        <v>0.354145623972821</v>
      </c>
      <c r="K6183" s="8">
        <v>78</v>
      </c>
    </row>
    <row r="6184" ht="15" spans="1:11">
      <c r="A6184" s="5">
        <f ca="1" t="shared" si="1292"/>
        <v>20.368670283598</v>
      </c>
      <c r="B6184" s="5">
        <f ca="1" t="shared" si="1302"/>
        <v>20.6</v>
      </c>
      <c r="C6184" s="5">
        <f ca="1" t="shared" si="1298"/>
        <v>20.4</v>
      </c>
      <c r="D6184" s="5">
        <f ca="1" t="shared" si="1293"/>
        <v>65.7047313519512</v>
      </c>
      <c r="E6184" s="5">
        <f ca="1" t="shared" si="1299"/>
        <v>65.4930021548026</v>
      </c>
      <c r="F6184" s="6">
        <v>500</v>
      </c>
      <c r="G6184" s="6">
        <v>650</v>
      </c>
      <c r="H6184" s="5">
        <f ca="1" t="shared" si="1300"/>
        <v>220.311482583123</v>
      </c>
      <c r="I6184" s="3">
        <f ca="1" t="shared" si="1294"/>
        <v>219.704008989769</v>
      </c>
      <c r="J6184" s="7">
        <f ca="1" t="shared" si="1295"/>
        <v>0.35404418818965</v>
      </c>
      <c r="K6184" s="8">
        <v>78</v>
      </c>
    </row>
    <row r="6185" ht="15" spans="1:11">
      <c r="A6185" s="5">
        <f ca="1" t="shared" si="1292"/>
        <v>20.8600745590325</v>
      </c>
      <c r="B6185" s="5">
        <f ca="1" t="shared" si="1302"/>
        <v>20.2</v>
      </c>
      <c r="C6185" s="5">
        <f ca="1" t="shared" si="1298"/>
        <v>20.2666666666667</v>
      </c>
      <c r="D6185" s="5">
        <f ca="1" t="shared" si="1293"/>
        <v>65.3760360639637</v>
      </c>
      <c r="E6185" s="5">
        <f ca="1" t="shared" si="1299"/>
        <v>65.4837950778128</v>
      </c>
      <c r="F6185" s="6">
        <v>500</v>
      </c>
      <c r="G6185" s="6">
        <v>650</v>
      </c>
      <c r="H6185" s="5">
        <f ca="1" t="shared" si="1300"/>
        <v>220.340291044757</v>
      </c>
      <c r="I6185" s="3">
        <f ca="1" t="shared" si="1294"/>
        <v>219.105044543346</v>
      </c>
      <c r="J6185" s="7">
        <f ca="1" t="shared" si="1295"/>
        <v>0.353997898569337</v>
      </c>
      <c r="K6185" s="8">
        <v>78</v>
      </c>
    </row>
    <row r="6186" ht="15" spans="1:11">
      <c r="A6186" s="5">
        <f ca="1" t="shared" si="1292"/>
        <v>20.4913034088692</v>
      </c>
      <c r="B6186" s="5">
        <f ca="1" t="shared" si="1302"/>
        <v>20.4</v>
      </c>
      <c r="C6186" s="5">
        <f ca="1" t="shared" si="1298"/>
        <v>20.2333333333333</v>
      </c>
      <c r="D6186" s="5">
        <f ca="1" t="shared" si="1293"/>
        <v>65.1127355672863</v>
      </c>
      <c r="E6186" s="5">
        <f ca="1" t="shared" si="1299"/>
        <v>65.4863847851894</v>
      </c>
      <c r="F6186" s="6">
        <v>500</v>
      </c>
      <c r="G6186" s="6">
        <v>650</v>
      </c>
      <c r="H6186" s="5">
        <f ca="1" t="shared" si="1300"/>
        <v>220.393761641927</v>
      </c>
      <c r="I6186" s="3">
        <f ca="1" t="shared" si="1294"/>
        <v>220.169006087988</v>
      </c>
      <c r="J6186" s="7">
        <f ca="1" t="shared" si="1295"/>
        <v>0.353912013747133</v>
      </c>
      <c r="K6186" s="8">
        <v>78</v>
      </c>
    </row>
    <row r="6187" ht="15" spans="1:11">
      <c r="A6187" s="5">
        <f ca="1" t="shared" si="1292"/>
        <v>20.6931596290649</v>
      </c>
      <c r="B6187" s="5">
        <f ca="1" t="shared" si="1302"/>
        <v>20.2</v>
      </c>
      <c r="C6187" s="5">
        <f ca="1" t="shared" si="1298"/>
        <v>20.2333333333333</v>
      </c>
      <c r="D6187" s="5">
        <f ca="1" t="shared" si="1293"/>
        <v>65.3183362601943</v>
      </c>
      <c r="E6187" s="5">
        <f ca="1" t="shared" si="1299"/>
        <v>65.5006261571429</v>
      </c>
      <c r="F6187" s="6">
        <v>500</v>
      </c>
      <c r="G6187" s="6">
        <v>650</v>
      </c>
      <c r="H6187" s="5">
        <f ca="1" t="shared" si="1300"/>
        <v>220.391700386608</v>
      </c>
      <c r="I6187" s="3">
        <f ca="1" t="shared" si="1294"/>
        <v>221.391426306847</v>
      </c>
      <c r="J6187" s="7">
        <f ca="1" t="shared" si="1295"/>
        <v>0.353915323776593</v>
      </c>
      <c r="K6187" s="8">
        <v>78</v>
      </c>
    </row>
    <row r="6188" ht="15" spans="1:11">
      <c r="A6188" s="5">
        <f ca="1" t="shared" si="1292"/>
        <v>20.8656217979862</v>
      </c>
      <c r="B6188" s="5">
        <f ca="1" t="shared" si="1302"/>
        <v>20.1</v>
      </c>
      <c r="C6188" s="5">
        <f ca="1" t="shared" si="1298"/>
        <v>20.3666666666667</v>
      </c>
      <c r="D6188" s="5">
        <f ca="1" t="shared" si="1293"/>
        <v>66.1028640140757</v>
      </c>
      <c r="E6188" s="5">
        <f ca="1" t="shared" si="1299"/>
        <v>65.5031482583796</v>
      </c>
      <c r="F6188" s="6">
        <v>500</v>
      </c>
      <c r="G6188" s="6">
        <v>650</v>
      </c>
      <c r="H6188" s="5">
        <f ca="1" t="shared" si="1300"/>
        <v>220.318892687514</v>
      </c>
      <c r="I6188" s="3">
        <f ca="1" t="shared" si="1294"/>
        <v>221.080711780108</v>
      </c>
      <c r="J6188" s="7">
        <f ca="1" t="shared" si="1295"/>
        <v>0.354032280430122</v>
      </c>
      <c r="K6188" s="8">
        <v>78</v>
      </c>
    </row>
    <row r="6189" ht="15" spans="1:11">
      <c r="A6189" s="5">
        <f ca="1" t="shared" si="1292"/>
        <v>20.7445574644475</v>
      </c>
      <c r="B6189" s="5">
        <f ca="1" t="shared" si="1302"/>
        <v>20.4</v>
      </c>
      <c r="C6189" s="5">
        <f ca="1" t="shared" si="1298"/>
        <v>20.4666666666667</v>
      </c>
      <c r="D6189" s="5">
        <f ca="1" t="shared" si="1293"/>
        <v>65.0564972676293</v>
      </c>
      <c r="E6189" s="5">
        <f ca="1" t="shared" si="1299"/>
        <v>65.460487721781</v>
      </c>
      <c r="F6189" s="6">
        <v>500</v>
      </c>
      <c r="G6189" s="6">
        <v>650</v>
      </c>
      <c r="H6189" s="5">
        <f ca="1" t="shared" si="1300"/>
        <v>220.283247196009</v>
      </c>
      <c r="I6189" s="3">
        <f ca="1" t="shared" si="1294"/>
        <v>220.246186202274</v>
      </c>
      <c r="J6189" s="7">
        <f ca="1" t="shared" si="1295"/>
        <v>0.354089568738721</v>
      </c>
      <c r="K6189" s="8">
        <v>78</v>
      </c>
    </row>
    <row r="6190" ht="15" spans="1:11">
      <c r="A6190" s="5">
        <f ca="1" t="shared" si="1292"/>
        <v>20.7174539475409</v>
      </c>
      <c r="B6190" s="5">
        <f ca="1" t="shared" si="1302"/>
        <v>20.6</v>
      </c>
      <c r="C6190" s="5">
        <f ca="1" t="shared" si="1298"/>
        <v>20.4</v>
      </c>
      <c r="D6190" s="5">
        <f ca="1" t="shared" si="1293"/>
        <v>65.0851620072473</v>
      </c>
      <c r="E6190" s="5">
        <f ca="1" t="shared" si="1299"/>
        <v>65.4728700710463</v>
      </c>
      <c r="F6190" s="6">
        <v>500</v>
      </c>
      <c r="G6190" s="6">
        <v>650</v>
      </c>
      <c r="H6190" s="5">
        <f ca="1" t="shared" si="1300"/>
        <v>220.288381415682</v>
      </c>
      <c r="I6190" s="3">
        <f ca="1" t="shared" si="1294"/>
        <v>219.700630611082</v>
      </c>
      <c r="J6190" s="7">
        <f ca="1" t="shared" si="1295"/>
        <v>0.363160324143654</v>
      </c>
      <c r="K6190" s="8">
        <v>80</v>
      </c>
    </row>
    <row r="6191" ht="15" spans="1:11">
      <c r="A6191" s="5">
        <f ca="1" t="shared" si="1292"/>
        <v>20.5857893480858</v>
      </c>
      <c r="B6191" s="5">
        <f ca="1" t="shared" si="1302"/>
        <v>20.4</v>
      </c>
      <c r="C6191" s="5">
        <f ca="1" t="shared" si="1298"/>
        <v>20.3666666666667</v>
      </c>
      <c r="D6191" s="5">
        <f ca="1" t="shared" si="1293"/>
        <v>65.6463869491311</v>
      </c>
      <c r="E6191" s="5">
        <f ca="1" t="shared" si="1299"/>
        <v>65.4826070630206</v>
      </c>
      <c r="F6191" s="6">
        <v>500</v>
      </c>
      <c r="G6191" s="6">
        <v>650</v>
      </c>
      <c r="H6191" s="5">
        <f ca="1" t="shared" si="1300"/>
        <v>220.288324171057</v>
      </c>
      <c r="I6191" s="3">
        <f ca="1" t="shared" si="1294"/>
        <v>220.456466153139</v>
      </c>
      <c r="J6191" s="7">
        <f ca="1" t="shared" si="1295"/>
        <v>0.35408140805244</v>
      </c>
      <c r="K6191" s="8">
        <v>78</v>
      </c>
    </row>
    <row r="6192" ht="15" spans="1:11">
      <c r="A6192" s="5">
        <f ca="1" t="shared" si="1292"/>
        <v>20.9716892404941</v>
      </c>
      <c r="B6192" s="5">
        <f ca="1" t="shared" si="1302"/>
        <v>20.2</v>
      </c>
      <c r="C6192" s="5">
        <f ca="1" t="shared" si="1298"/>
        <v>20.2666666666667</v>
      </c>
      <c r="D6192" s="5">
        <f ca="1" t="shared" si="1293"/>
        <v>65.8519471435082</v>
      </c>
      <c r="E6192" s="5">
        <f ca="1" t="shared" si="1299"/>
        <v>65.4635656050603</v>
      </c>
      <c r="F6192" s="6">
        <v>500</v>
      </c>
      <c r="G6192" s="6">
        <v>650</v>
      </c>
      <c r="H6192" s="5">
        <f ca="1" t="shared" si="1300"/>
        <v>220.263112986383</v>
      </c>
      <c r="I6192" s="3">
        <f ca="1" t="shared" si="1294"/>
        <v>221.150945941252</v>
      </c>
      <c r="J6192" s="7">
        <f ca="1" t="shared" si="1295"/>
        <v>0.354121935999433</v>
      </c>
      <c r="K6192" s="8">
        <v>78</v>
      </c>
    </row>
    <row r="6193" ht="15" spans="1:11">
      <c r="A6193" s="5">
        <f ca="1" t="shared" si="1292"/>
        <v>20.6394015422041</v>
      </c>
      <c r="B6193" s="5">
        <f ca="1" t="shared" ref="B6193:B6202" si="1303">RANDBETWEEN(201,206)/10</f>
        <v>20.5</v>
      </c>
      <c r="C6193" s="5">
        <f ca="1" t="shared" si="1298"/>
        <v>20.2333333333333</v>
      </c>
      <c r="D6193" s="5">
        <f ca="1" t="shared" si="1293"/>
        <v>65.5856051120652</v>
      </c>
      <c r="E6193" s="5">
        <f ca="1" t="shared" si="1299"/>
        <v>65.4421281902741</v>
      </c>
      <c r="F6193" s="6">
        <v>500</v>
      </c>
      <c r="G6193" s="6">
        <v>650</v>
      </c>
      <c r="H6193" s="5">
        <f ca="1" t="shared" si="1300"/>
        <v>220.204151441849</v>
      </c>
      <c r="I6193" s="3">
        <f ca="1" t="shared" si="1294"/>
        <v>219.34139537604</v>
      </c>
      <c r="J6193" s="7">
        <f ca="1" t="shared" si="1295"/>
        <v>0.363299236077874</v>
      </c>
      <c r="K6193" s="8">
        <v>80</v>
      </c>
    </row>
    <row r="6194" ht="15" spans="1:11">
      <c r="A6194" s="5">
        <f ca="1" t="shared" si="1292"/>
        <v>20.470246574553</v>
      </c>
      <c r="B6194" s="5">
        <f ca="1" t="shared" si="1303"/>
        <v>20.1</v>
      </c>
      <c r="C6194" s="5">
        <f ca="1" t="shared" si="1298"/>
        <v>20.2666666666667</v>
      </c>
      <c r="D6194" s="5">
        <f ca="1" t="shared" si="1293"/>
        <v>65.3262517825398</v>
      </c>
      <c r="E6194" s="5">
        <f ca="1" t="shared" si="1299"/>
        <v>65.4063607054951</v>
      </c>
      <c r="F6194" s="6">
        <v>500</v>
      </c>
      <c r="G6194" s="6">
        <v>650</v>
      </c>
      <c r="H6194" s="5">
        <f ca="1" t="shared" si="1300"/>
        <v>220.246715541188</v>
      </c>
      <c r="I6194" s="3">
        <f ca="1" t="shared" si="1294"/>
        <v>221.215810229667</v>
      </c>
      <c r="J6194" s="7">
        <f ca="1" t="shared" si="1295"/>
        <v>0.354148300501731</v>
      </c>
      <c r="K6194" s="8">
        <v>78</v>
      </c>
    </row>
    <row r="6195" ht="15" spans="1:11">
      <c r="A6195" s="5">
        <f ca="1" t="shared" si="1292"/>
        <v>20.5732698501957</v>
      </c>
      <c r="B6195" s="5">
        <f ca="1" t="shared" si="1303"/>
        <v>20.1</v>
      </c>
      <c r="C6195" s="5">
        <f ca="1" t="shared" si="1298"/>
        <v>20.4</v>
      </c>
      <c r="D6195" s="5">
        <f ca="1" t="shared" si="1293"/>
        <v>65.2584246822125</v>
      </c>
      <c r="E6195" s="5">
        <f ca="1" t="shared" si="1299"/>
        <v>65.4152304658144</v>
      </c>
      <c r="F6195" s="6">
        <v>500</v>
      </c>
      <c r="G6195" s="6">
        <v>650</v>
      </c>
      <c r="H6195" s="5">
        <f ca="1" t="shared" si="1300"/>
        <v>220.236689959728</v>
      </c>
      <c r="I6195" s="3">
        <f ca="1" t="shared" si="1294"/>
        <v>220.130014446533</v>
      </c>
      <c r="J6195" s="7">
        <f ca="1" t="shared" si="1295"/>
        <v>0.363245561012693</v>
      </c>
      <c r="K6195" s="8">
        <v>80</v>
      </c>
    </row>
    <row r="6196" ht="15" spans="1:11">
      <c r="A6196" s="5">
        <f ca="1" t="shared" si="1292"/>
        <v>20.3919935769289</v>
      </c>
      <c r="B6196" s="5">
        <f ca="1" t="shared" si="1303"/>
        <v>20.6</v>
      </c>
      <c r="C6196" s="5">
        <f ca="1" t="shared" si="1298"/>
        <v>20.5666666666667</v>
      </c>
      <c r="D6196" s="5">
        <f ca="1" t="shared" si="1293"/>
        <v>65.8586510301198</v>
      </c>
      <c r="E6196" s="5">
        <f ca="1" t="shared" si="1299"/>
        <v>65.4243693419914</v>
      </c>
      <c r="F6196" s="6">
        <v>500</v>
      </c>
      <c r="G6196" s="6">
        <v>650</v>
      </c>
      <c r="H6196" s="5">
        <f ca="1" t="shared" si="1300"/>
        <v>220.193163012418</v>
      </c>
      <c r="I6196" s="3">
        <f ca="1" t="shared" si="1294"/>
        <v>220.561656945107</v>
      </c>
      <c r="J6196" s="7">
        <f ca="1" t="shared" si="1295"/>
        <v>0.372400300164523</v>
      </c>
      <c r="K6196" s="8">
        <v>82</v>
      </c>
    </row>
    <row r="6197" ht="15" spans="1:11">
      <c r="A6197" s="5">
        <f ca="1" t="shared" si="1292"/>
        <v>20.6201373727188</v>
      </c>
      <c r="B6197" s="5">
        <f ca="1" t="shared" si="1303"/>
        <v>20.5</v>
      </c>
      <c r="C6197" s="5">
        <f ca="1" t="shared" si="1298"/>
        <v>20.4333333333333</v>
      </c>
      <c r="D6197" s="5">
        <f ca="1" t="shared" si="1293"/>
        <v>65.2702071223676</v>
      </c>
      <c r="E6197" s="5">
        <f ca="1" t="shared" si="1299"/>
        <v>65.4150080772</v>
      </c>
      <c r="F6197" s="6">
        <v>500</v>
      </c>
      <c r="G6197" s="6">
        <v>650</v>
      </c>
      <c r="H6197" s="5">
        <f ca="1" t="shared" si="1300"/>
        <v>220.203392467871</v>
      </c>
      <c r="I6197" s="3">
        <f ca="1" t="shared" si="1294"/>
        <v>220.144258151462</v>
      </c>
      <c r="J6197" s="7">
        <f ca="1" t="shared" si="1295"/>
        <v>0.3723830004661</v>
      </c>
      <c r="K6197" s="8">
        <v>82</v>
      </c>
    </row>
    <row r="6198" ht="15" spans="1:11">
      <c r="A6198" s="5">
        <f ca="1" t="shared" si="1292"/>
        <v>20.6943725097657</v>
      </c>
      <c r="B6198" s="5">
        <f ca="1" t="shared" si="1303"/>
        <v>20.6</v>
      </c>
      <c r="C6198" s="5">
        <f ca="1" t="shared" si="1298"/>
        <v>20.3666666666667</v>
      </c>
      <c r="D6198" s="5">
        <f ca="1" t="shared" si="1293"/>
        <v>65.786092064256</v>
      </c>
      <c r="E6198" s="5">
        <f ca="1" t="shared" si="1299"/>
        <v>65.4203637663073</v>
      </c>
      <c r="F6198" s="6">
        <v>500</v>
      </c>
      <c r="G6198" s="6">
        <v>650</v>
      </c>
      <c r="H6198" s="5">
        <f ca="1" t="shared" si="1300"/>
        <v>220.251262123619</v>
      </c>
      <c r="I6198" s="3">
        <f ca="1" t="shared" si="1294"/>
        <v>220.413137058696</v>
      </c>
      <c r="J6198" s="7">
        <f ca="1" t="shared" si="1295"/>
        <v>0.372302066328121</v>
      </c>
      <c r="K6198" s="8">
        <v>82</v>
      </c>
    </row>
    <row r="6199" ht="15" spans="1:11">
      <c r="A6199" s="5">
        <f ca="1" t="shared" si="1292"/>
        <v>20.7033076493494</v>
      </c>
      <c r="B6199" s="5">
        <f ca="1" t="shared" si="1303"/>
        <v>20.2</v>
      </c>
      <c r="C6199" s="5">
        <f ca="1" t="shared" si="1298"/>
        <v>20.2333333333333</v>
      </c>
      <c r="D6199" s="5">
        <f ca="1" t="shared" si="1293"/>
        <v>65.6768976539731</v>
      </c>
      <c r="E6199" s="5">
        <f ca="1" t="shared" si="1299"/>
        <v>65.4105822176127</v>
      </c>
      <c r="F6199" s="6">
        <v>500</v>
      </c>
      <c r="G6199" s="6">
        <v>650</v>
      </c>
      <c r="H6199" s="5">
        <f ca="1" t="shared" si="1300"/>
        <v>220.238540328984</v>
      </c>
      <c r="I6199" s="3">
        <f ca="1" t="shared" si="1294"/>
        <v>219.682301271715</v>
      </c>
      <c r="J6199" s="7">
        <f ca="1" t="shared" si="1295"/>
        <v>0.372323571875802</v>
      </c>
      <c r="K6199" s="8">
        <v>82</v>
      </c>
    </row>
    <row r="6200" ht="15" spans="1:11">
      <c r="A6200" s="5">
        <f ca="1" t="shared" si="1292"/>
        <v>20.5573354791908</v>
      </c>
      <c r="B6200" s="5">
        <f ca="1" t="shared" si="1303"/>
        <v>20.3</v>
      </c>
      <c r="C6200" s="5">
        <f ca="1" t="shared" si="1298"/>
        <v>20.3333333333333</v>
      </c>
      <c r="D6200" s="5">
        <f ca="1" t="shared" si="1293"/>
        <v>65.2511659904754</v>
      </c>
      <c r="E6200" s="5">
        <f ca="1" t="shared" si="1299"/>
        <v>65.4136058977887</v>
      </c>
      <c r="F6200" s="6">
        <v>500</v>
      </c>
      <c r="G6200" s="6">
        <v>650</v>
      </c>
      <c r="H6200" s="5">
        <f ca="1" t="shared" si="1300"/>
        <v>220.232109446204</v>
      </c>
      <c r="I6200" s="3">
        <f ca="1" t="shared" si="1294"/>
        <v>220.755184485369</v>
      </c>
      <c r="J6200" s="7">
        <f ca="1" t="shared" si="1295"/>
        <v>0.372334443901924</v>
      </c>
      <c r="K6200" s="8">
        <v>82</v>
      </c>
    </row>
    <row r="6201" ht="15" spans="1:11">
      <c r="A6201" s="5">
        <f ca="1" t="shared" si="1292"/>
        <v>20.5287266739529</v>
      </c>
      <c r="B6201" s="5">
        <f ca="1" t="shared" si="1303"/>
        <v>20.2</v>
      </c>
      <c r="C6201" s="5">
        <f ca="1" t="shared" si="1298"/>
        <v>20.2666666666667</v>
      </c>
      <c r="D6201" s="5">
        <f ca="1" t="shared" si="1293"/>
        <v>65.5041403598589</v>
      </c>
      <c r="E6201" s="5">
        <f ca="1" t="shared" si="1299"/>
        <v>65.4352533210082</v>
      </c>
      <c r="F6201" s="6">
        <v>500</v>
      </c>
      <c r="G6201" s="6">
        <v>650</v>
      </c>
      <c r="H6201" s="5">
        <f ca="1" t="shared" si="1300"/>
        <v>220.185593475528</v>
      </c>
      <c r="I6201" s="3">
        <f ca="1" t="shared" si="1294"/>
        <v>220.196794424913</v>
      </c>
      <c r="J6201" s="7">
        <f ca="1" t="shared" si="1295"/>
        <v>0.372413102536218</v>
      </c>
      <c r="K6201" s="8">
        <v>82</v>
      </c>
    </row>
    <row r="6202" ht="15" spans="1:11">
      <c r="A6202" s="5">
        <f ca="1" t="shared" si="1292"/>
        <v>20.6112050175627</v>
      </c>
      <c r="B6202" s="5">
        <f ca="1" t="shared" si="1303"/>
        <v>20.5</v>
      </c>
      <c r="C6202" s="5">
        <f ca="1" t="shared" si="1298"/>
        <v>20.3666666666667</v>
      </c>
      <c r="D6202" s="5">
        <f ca="1" t="shared" si="1293"/>
        <v>65.594908518393</v>
      </c>
      <c r="E6202" s="5">
        <f ca="1" t="shared" si="1299"/>
        <v>65.4174164783376</v>
      </c>
      <c r="F6202" s="6">
        <v>500</v>
      </c>
      <c r="G6202" s="6">
        <v>650</v>
      </c>
      <c r="H6202" s="5">
        <f ca="1" t="shared" si="1300"/>
        <v>220.218836187372</v>
      </c>
      <c r="I6202" s="3">
        <f ca="1" t="shared" si="1294"/>
        <v>220.473190074032</v>
      </c>
      <c r="J6202" s="7">
        <f ca="1" t="shared" si="1295"/>
        <v>0.37235688563094</v>
      </c>
      <c r="K6202" s="8">
        <v>82</v>
      </c>
    </row>
    <row r="6203" ht="15" spans="1:11">
      <c r="A6203" s="5">
        <f ca="1" t="shared" si="1292"/>
        <v>20.5903468640843</v>
      </c>
      <c r="B6203" s="5">
        <f ca="1" t="shared" ref="B6203:B6212" si="1304">RANDBETWEEN(201,206)/10</f>
        <v>20.1</v>
      </c>
      <c r="C6203" s="5">
        <f ca="1" t="shared" si="1298"/>
        <v>20.3</v>
      </c>
      <c r="D6203" s="5">
        <f ca="1" t="shared" si="1293"/>
        <v>65.5297968891458</v>
      </c>
      <c r="E6203" s="5">
        <f ca="1" t="shared" si="1299"/>
        <v>65.4019924986693</v>
      </c>
      <c r="F6203" s="6">
        <v>500</v>
      </c>
      <c r="G6203" s="6">
        <v>650</v>
      </c>
      <c r="H6203" s="5">
        <f ca="1" t="shared" si="1300"/>
        <v>220.157350883211</v>
      </c>
      <c r="I6203" s="3">
        <f ca="1" t="shared" si="1294"/>
        <v>220.251369760806</v>
      </c>
      <c r="J6203" s="7">
        <f ca="1" t="shared" si="1295"/>
        <v>0.372460877054699</v>
      </c>
      <c r="K6203" s="8">
        <v>82</v>
      </c>
    </row>
    <row r="6204" ht="15" spans="1:11">
      <c r="A6204" s="5">
        <f ca="1" t="shared" si="1292"/>
        <v>20.5862160271519</v>
      </c>
      <c r="B6204" s="5">
        <f ca="1" t="shared" si="1304"/>
        <v>20.5</v>
      </c>
      <c r="C6204" s="5">
        <f ca="1" t="shared" si="1298"/>
        <v>20.3666666666667</v>
      </c>
      <c r="D6204" s="5">
        <f ca="1" t="shared" si="1293"/>
        <v>65.4252405041196</v>
      </c>
      <c r="E6204" s="5">
        <f ca="1" t="shared" si="1299"/>
        <v>65.3626798813135</v>
      </c>
      <c r="F6204" s="6">
        <v>500</v>
      </c>
      <c r="G6204" s="6">
        <v>650</v>
      </c>
      <c r="H6204" s="5">
        <f ca="1" t="shared" si="1300"/>
        <v>220.141004026841</v>
      </c>
      <c r="I6204" s="3">
        <f ca="1" t="shared" si="1294"/>
        <v>220.120985889582</v>
      </c>
      <c r="J6204" s="7">
        <f ca="1" t="shared" si="1295"/>
        <v>0.37248853462121</v>
      </c>
      <c r="K6204" s="8">
        <v>82</v>
      </c>
    </row>
    <row r="6205" ht="15" spans="1:11">
      <c r="A6205" s="5">
        <f ca="1" t="shared" si="1292"/>
        <v>20.6028209591181</v>
      </c>
      <c r="B6205" s="5">
        <f ca="1" t="shared" si="1304"/>
        <v>20.3</v>
      </c>
      <c r="C6205" s="5">
        <f ca="1" t="shared" si="1298"/>
        <v>20.3333333333333</v>
      </c>
      <c r="D6205" s="5">
        <f ca="1" t="shared" si="1293"/>
        <v>65.383321634402</v>
      </c>
      <c r="E6205" s="5">
        <f ca="1" t="shared" si="1299"/>
        <v>65.3671185231378</v>
      </c>
      <c r="F6205" s="6">
        <v>500</v>
      </c>
      <c r="G6205" s="6">
        <v>650</v>
      </c>
      <c r="H6205" s="5">
        <f ca="1" t="shared" si="1300"/>
        <v>220.08579561873</v>
      </c>
      <c r="I6205" s="3">
        <f ca="1" t="shared" si="1294"/>
        <v>220.12984223692</v>
      </c>
      <c r="J6205" s="7">
        <f ca="1" t="shared" si="1295"/>
        <v>0.363494607978197</v>
      </c>
      <c r="K6205" s="8">
        <v>80</v>
      </c>
    </row>
    <row r="6206" ht="15" spans="1:11">
      <c r="A6206" s="5">
        <f ca="1" t="shared" si="1292"/>
        <v>20.6317723327909</v>
      </c>
      <c r="B6206" s="5">
        <f ca="1" t="shared" si="1304"/>
        <v>20.3</v>
      </c>
      <c r="C6206" s="5">
        <f ca="1" t="shared" si="1298"/>
        <v>20.4</v>
      </c>
      <c r="D6206" s="5">
        <f ca="1" t="shared" si="1293"/>
        <v>65.3662561836918</v>
      </c>
      <c r="E6206" s="5">
        <f ca="1" t="shared" si="1299"/>
        <v>65.3573168148282</v>
      </c>
      <c r="F6206" s="6">
        <v>500</v>
      </c>
      <c r="G6206" s="6">
        <v>650</v>
      </c>
      <c r="H6206" s="5">
        <f ca="1" t="shared" si="1300"/>
        <v>220.103482829469</v>
      </c>
      <c r="I6206" s="3">
        <f ca="1" t="shared" si="1294"/>
        <v>220.008080024073</v>
      </c>
      <c r="J6206" s="7">
        <f ca="1" t="shared" si="1295"/>
        <v>0.372552033006818</v>
      </c>
      <c r="K6206" s="8">
        <v>82</v>
      </c>
    </row>
    <row r="6207" ht="15" spans="1:11">
      <c r="A6207" s="5">
        <f ca="1" t="shared" si="1292"/>
        <v>20.619573070432</v>
      </c>
      <c r="B6207" s="5">
        <f ca="1" t="shared" si="1304"/>
        <v>20.4</v>
      </c>
      <c r="C6207" s="5">
        <f ca="1" t="shared" si="1298"/>
        <v>20.4</v>
      </c>
      <c r="D6207" s="5">
        <f ca="1" t="shared" si="1293"/>
        <v>65.292313818703</v>
      </c>
      <c r="E6207" s="5">
        <f ca="1" t="shared" si="1299"/>
        <v>65.3600216302843</v>
      </c>
      <c r="F6207" s="6">
        <v>500</v>
      </c>
      <c r="G6207" s="6">
        <v>650</v>
      </c>
      <c r="H6207" s="5">
        <f ca="1" t="shared" si="1300"/>
        <v>220.149935133126</v>
      </c>
      <c r="I6207" s="3">
        <f ca="1" t="shared" si="1294"/>
        <v>220.403447441516</v>
      </c>
      <c r="J6207" s="7">
        <f ca="1" t="shared" si="1295"/>
        <v>0.363388705754664</v>
      </c>
      <c r="K6207" s="8">
        <v>80</v>
      </c>
    </row>
    <row r="6208" ht="15" spans="1:11">
      <c r="A6208" s="5">
        <f ca="1" t="shared" si="1292"/>
        <v>20.5577525727238</v>
      </c>
      <c r="B6208" s="5">
        <f ca="1" t="shared" si="1304"/>
        <v>20.5</v>
      </c>
      <c r="C6208" s="5">
        <f ca="1" t="shared" si="1298"/>
        <v>20.4333333333333</v>
      </c>
      <c r="D6208" s="5">
        <f ca="1" t="shared" si="1293"/>
        <v>65.2917619036697</v>
      </c>
      <c r="E6208" s="5">
        <f ca="1" t="shared" si="1299"/>
        <v>65.3696688734425</v>
      </c>
      <c r="F6208" s="6">
        <v>500</v>
      </c>
      <c r="G6208" s="6">
        <v>650</v>
      </c>
      <c r="H6208" s="5">
        <f ca="1" t="shared" si="1300"/>
        <v>220.095432096999</v>
      </c>
      <c r="I6208" s="3">
        <f ca="1" t="shared" si="1294"/>
        <v>220.34373637606</v>
      </c>
      <c r="J6208" s="7">
        <f ca="1" t="shared" si="1295"/>
        <v>0.363478693027772</v>
      </c>
      <c r="K6208" s="8">
        <v>80</v>
      </c>
    </row>
    <row r="6209" ht="15" spans="1:11">
      <c r="A6209" s="5">
        <f ca="1" t="shared" si="1292"/>
        <v>20.7046997534801</v>
      </c>
      <c r="B6209" s="5">
        <f ca="1" t="shared" si="1304"/>
        <v>20.3</v>
      </c>
      <c r="C6209" s="5">
        <f ca="1" t="shared" si="1298"/>
        <v>20.4666666666667</v>
      </c>
      <c r="D6209" s="5">
        <f ca="1" t="shared" si="1293"/>
        <v>65.2701648547595</v>
      </c>
      <c r="E6209" s="5">
        <f ca="1" t="shared" si="1299"/>
        <v>65.3570915353763</v>
      </c>
      <c r="F6209" s="6">
        <v>500</v>
      </c>
      <c r="G6209" s="6">
        <v>650</v>
      </c>
      <c r="H6209" s="5">
        <f ca="1" t="shared" si="1300"/>
        <v>220.055270187847</v>
      </c>
      <c r="I6209" s="3">
        <f ca="1" t="shared" si="1294"/>
        <v>219.699542963195</v>
      </c>
      <c r="J6209" s="7">
        <f ca="1" t="shared" si="1295"/>
        <v>0.354456405126841</v>
      </c>
      <c r="K6209" s="8">
        <v>78</v>
      </c>
    </row>
    <row r="6210" ht="15" spans="1:11">
      <c r="A6210" s="5">
        <f ca="1" t="shared" ref="A6210:A6273" si="1305">20.6+(-0.4+0.8*RAND())*COS(ROW()*0.1)</f>
        <v>20.6770005954948</v>
      </c>
      <c r="B6210" s="5">
        <f ca="1" t="shared" si="1304"/>
        <v>20.5</v>
      </c>
      <c r="C6210" s="5">
        <f ca="1" t="shared" si="1298"/>
        <v>20.5333333333333</v>
      </c>
      <c r="D6210" s="5">
        <f ca="1" t="shared" ref="D6210:D6273" si="1306">65.4+(-0.8+1.2*RAND())*COS(ROW()*0.1)</f>
        <v>65.2845992478851</v>
      </c>
      <c r="E6210" s="5">
        <f ca="1" t="shared" si="1299"/>
        <v>65.3589956491298</v>
      </c>
      <c r="F6210" s="6">
        <v>500</v>
      </c>
      <c r="G6210" s="6">
        <v>650</v>
      </c>
      <c r="H6210" s="5">
        <f ca="1" t="shared" si="1300"/>
        <v>220.036466687364</v>
      </c>
      <c r="I6210" s="3">
        <f ca="1" t="shared" ref="I6210:I6273" si="1307">220.17+(-1.33+2.5*RAND())*COS(ROW()*0.1)</f>
        <v>219.977453644345</v>
      </c>
      <c r="J6210" s="7">
        <f ca="1" t="shared" si="1295"/>
        <v>0.354486695656794</v>
      </c>
      <c r="K6210" s="8">
        <v>78</v>
      </c>
    </row>
    <row r="6211" ht="15" spans="1:11">
      <c r="A6211" s="5">
        <f ca="1" t="shared" si="1305"/>
        <v>20.6532957503268</v>
      </c>
      <c r="B6211" s="5">
        <f ca="1" t="shared" si="1304"/>
        <v>20.6</v>
      </c>
      <c r="C6211" s="5">
        <f ca="1" t="shared" si="1298"/>
        <v>20.5333333333333</v>
      </c>
      <c r="D6211" s="5">
        <f ca="1" t="shared" si="1306"/>
        <v>65.4446362625704</v>
      </c>
      <c r="E6211" s="5">
        <f ca="1" t="shared" si="1299"/>
        <v>65.3577161372226</v>
      </c>
      <c r="F6211" s="6">
        <v>500</v>
      </c>
      <c r="G6211" s="6">
        <v>650</v>
      </c>
      <c r="H6211" s="5">
        <f ca="1" t="shared" si="1300"/>
        <v>220.05487901585</v>
      </c>
      <c r="I6211" s="3">
        <f ca="1" t="shared" si="1307"/>
        <v>220.030676595092</v>
      </c>
      <c r="J6211" s="7">
        <f ca="1" t="shared" ref="J6211:J6274" si="1308">K6211/H6211</f>
        <v>0.354457035212484</v>
      </c>
      <c r="K6211" s="8">
        <v>78</v>
      </c>
    </row>
    <row r="6212" ht="15" spans="1:11">
      <c r="A6212" s="5">
        <f ca="1" t="shared" si="1305"/>
        <v>20.7075993454966</v>
      </c>
      <c r="B6212" s="5">
        <f ca="1" t="shared" si="1304"/>
        <v>20.5</v>
      </c>
      <c r="C6212" s="5">
        <f ca="1" t="shared" si="1298"/>
        <v>20.5</v>
      </c>
      <c r="D6212" s="5">
        <f ca="1" t="shared" si="1306"/>
        <v>64.9060229012643</v>
      </c>
      <c r="E6212" s="5">
        <f ca="1" t="shared" si="1299"/>
        <v>65.3518382794042</v>
      </c>
      <c r="F6212" s="6">
        <v>500</v>
      </c>
      <c r="G6212" s="6">
        <v>650</v>
      </c>
      <c r="H6212" s="5">
        <f ca="1" t="shared" si="1300"/>
        <v>220.043648588139</v>
      </c>
      <c r="I6212" s="3">
        <f ca="1" t="shared" si="1307"/>
        <v>220.150113263489</v>
      </c>
      <c r="J6212" s="7">
        <f ca="1" t="shared" si="1308"/>
        <v>0.35447512573287</v>
      </c>
      <c r="K6212" s="8">
        <v>78</v>
      </c>
    </row>
    <row r="6213" ht="15" spans="1:11">
      <c r="A6213" s="5">
        <f ca="1" t="shared" si="1305"/>
        <v>20.6287498272771</v>
      </c>
      <c r="B6213" s="5">
        <f ca="1" t="shared" ref="B6213:B6222" si="1309">RANDBETWEEN(201,206)/10</f>
        <v>20.5</v>
      </c>
      <c r="C6213" s="5">
        <f ca="1" t="shared" si="1298"/>
        <v>20.4</v>
      </c>
      <c r="D6213" s="5">
        <f ca="1" t="shared" si="1306"/>
        <v>65.4947772286064</v>
      </c>
      <c r="E6213" s="5">
        <f ca="1" t="shared" si="1299"/>
        <v>65.3693090974378</v>
      </c>
      <c r="F6213" s="6">
        <v>500</v>
      </c>
      <c r="G6213" s="6">
        <v>650</v>
      </c>
      <c r="H6213" s="5">
        <f ca="1" t="shared" si="1300"/>
        <v>220.069187780879</v>
      </c>
      <c r="I6213" s="3">
        <f ca="1" t="shared" si="1307"/>
        <v>221.025324181931</v>
      </c>
      <c r="J6213" s="7">
        <f ca="1" t="shared" si="1308"/>
        <v>0.354433988631176</v>
      </c>
      <c r="K6213" s="8">
        <v>78</v>
      </c>
    </row>
    <row r="6214" ht="15" spans="1:11">
      <c r="A6214" s="5">
        <f ca="1" t="shared" si="1305"/>
        <v>20.7358095020786</v>
      </c>
      <c r="B6214" s="5">
        <f ca="1" t="shared" si="1309"/>
        <v>20.5</v>
      </c>
      <c r="C6214" s="5">
        <f ca="1" t="shared" si="1298"/>
        <v>20.2666666666667</v>
      </c>
      <c r="D6214" s="5">
        <f ca="1" t="shared" si="1306"/>
        <v>65.432063329576</v>
      </c>
      <c r="E6214" s="5">
        <f ca="1" t="shared" si="1299"/>
        <v>65.3570058532163</v>
      </c>
      <c r="F6214" s="6">
        <v>500</v>
      </c>
      <c r="G6214" s="6">
        <v>650</v>
      </c>
      <c r="H6214" s="5">
        <f ca="1" t="shared" si="1300"/>
        <v>220.012148148762</v>
      </c>
      <c r="I6214" s="3">
        <f ca="1" t="shared" si="1307"/>
        <v>219.303002447629</v>
      </c>
      <c r="J6214" s="7">
        <f ca="1" t="shared" si="1308"/>
        <v>0.354525878031335</v>
      </c>
      <c r="K6214" s="8">
        <v>78</v>
      </c>
    </row>
    <row r="6215" ht="15" spans="1:11">
      <c r="A6215" s="5">
        <f ca="1" t="shared" si="1305"/>
        <v>20.3167200418533</v>
      </c>
      <c r="B6215" s="5">
        <f ca="1" t="shared" si="1309"/>
        <v>20.2</v>
      </c>
      <c r="C6215" s="5">
        <f ca="1" t="shared" si="1298"/>
        <v>20.2</v>
      </c>
      <c r="D6215" s="5">
        <f ca="1" t="shared" si="1306"/>
        <v>65.6807869990826</v>
      </c>
      <c r="E6215" s="5">
        <f ca="1" t="shared" si="1299"/>
        <v>65.3544488699422</v>
      </c>
      <c r="F6215" s="6">
        <v>500</v>
      </c>
      <c r="G6215" s="6">
        <v>650</v>
      </c>
      <c r="H6215" s="5">
        <f ca="1" t="shared" si="1300"/>
        <v>220.058479167766</v>
      </c>
      <c r="I6215" s="3">
        <f ca="1" t="shared" si="1307"/>
        <v>220.756016598719</v>
      </c>
      <c r="J6215" s="7">
        <f ca="1" t="shared" si="1308"/>
        <v>0.354451236303124</v>
      </c>
      <c r="K6215" s="8">
        <v>78</v>
      </c>
    </row>
    <row r="6216" ht="15" spans="1:11">
      <c r="A6216" s="5">
        <f ca="1" t="shared" si="1305"/>
        <v>20.4246817322346</v>
      </c>
      <c r="B6216" s="5">
        <f ca="1" t="shared" si="1309"/>
        <v>20.1</v>
      </c>
      <c r="C6216" s="5">
        <f ca="1" t="shared" si="1298"/>
        <v>20.2</v>
      </c>
      <c r="D6216" s="5">
        <f ca="1" t="shared" si="1306"/>
        <v>65.3719652154058</v>
      </c>
      <c r="E6216" s="5">
        <f ca="1" t="shared" si="1299"/>
        <v>65.3327672828485</v>
      </c>
      <c r="F6216" s="6">
        <v>500</v>
      </c>
      <c r="G6216" s="6">
        <v>650</v>
      </c>
      <c r="H6216" s="5">
        <f ca="1" t="shared" si="1300"/>
        <v>220.02941954414</v>
      </c>
      <c r="I6216" s="3">
        <f ca="1" t="shared" si="1307"/>
        <v>221.053781610676</v>
      </c>
      <c r="J6216" s="7">
        <f ca="1" t="shared" si="1308"/>
        <v>0.354498049222698</v>
      </c>
      <c r="K6216" s="8">
        <v>78</v>
      </c>
    </row>
    <row r="6217" ht="15" spans="1:11">
      <c r="A6217" s="5">
        <f ca="1" t="shared" si="1305"/>
        <v>20.9522953261535</v>
      </c>
      <c r="B6217" s="5">
        <f ca="1" t="shared" si="1309"/>
        <v>20.3</v>
      </c>
      <c r="C6217" s="5">
        <f ca="1" t="shared" si="1298"/>
        <v>20.3333333333333</v>
      </c>
      <c r="D6217" s="5">
        <f ca="1" t="shared" si="1306"/>
        <v>65.6002426390586</v>
      </c>
      <c r="E6217" s="5">
        <f ca="1" t="shared" si="1299"/>
        <v>65.3356984084914</v>
      </c>
      <c r="F6217" s="6">
        <v>500</v>
      </c>
      <c r="G6217" s="6">
        <v>650</v>
      </c>
      <c r="H6217" s="5">
        <f ca="1" t="shared" si="1300"/>
        <v>219.987712942237</v>
      </c>
      <c r="I6217" s="3">
        <f ca="1" t="shared" si="1307"/>
        <v>220.171422960627</v>
      </c>
      <c r="J6217" s="7">
        <f ca="1" t="shared" si="1308"/>
        <v>0.354565257108158</v>
      </c>
      <c r="K6217" s="8">
        <v>78</v>
      </c>
    </row>
    <row r="6218" ht="15" spans="1:11">
      <c r="A6218" s="5">
        <f ca="1" t="shared" si="1305"/>
        <v>20.8036846132367</v>
      </c>
      <c r="B6218" s="5">
        <f ca="1" t="shared" si="1309"/>
        <v>20.2</v>
      </c>
      <c r="C6218" s="5">
        <f ca="1" t="shared" si="1298"/>
        <v>20.4333333333333</v>
      </c>
      <c r="D6218" s="5">
        <f ca="1" t="shared" si="1306"/>
        <v>65.7343475773177</v>
      </c>
      <c r="E6218" s="5">
        <f ca="1" t="shared" si="1299"/>
        <v>65.3252500560859</v>
      </c>
      <c r="F6218" s="6">
        <v>500</v>
      </c>
      <c r="G6218" s="6">
        <v>650</v>
      </c>
      <c r="H6218" s="5">
        <f ca="1" t="shared" si="1300"/>
        <v>219.987989437689</v>
      </c>
      <c r="I6218" s="3">
        <f ca="1" t="shared" si="1307"/>
        <v>219.560114498903</v>
      </c>
      <c r="J6218" s="7">
        <f ca="1" t="shared" si="1308"/>
        <v>0.354564811467098</v>
      </c>
      <c r="K6218" s="8">
        <v>78</v>
      </c>
    </row>
    <row r="6219" ht="15" spans="1:11">
      <c r="A6219" s="5">
        <f ca="1" t="shared" si="1305"/>
        <v>20.8364729027385</v>
      </c>
      <c r="B6219" s="5">
        <f ca="1" t="shared" si="1309"/>
        <v>20.5</v>
      </c>
      <c r="C6219" s="5">
        <f ca="1" t="shared" si="1298"/>
        <v>20.5</v>
      </c>
      <c r="D6219" s="5">
        <f ca="1" t="shared" si="1306"/>
        <v>65.6624670316454</v>
      </c>
      <c r="E6219" s="5">
        <f ca="1" t="shared" si="1299"/>
        <v>65.3102819466358</v>
      </c>
      <c r="F6219" s="6">
        <v>500</v>
      </c>
      <c r="G6219" s="6">
        <v>650</v>
      </c>
      <c r="H6219" s="5">
        <f ca="1" t="shared" si="1300"/>
        <v>220.022973674827</v>
      </c>
      <c r="I6219" s="3">
        <f ca="1" t="shared" si="1307"/>
        <v>219.871381042529</v>
      </c>
      <c r="J6219" s="7">
        <f ca="1" t="shared" si="1308"/>
        <v>0.354508434720442</v>
      </c>
      <c r="K6219" s="8">
        <v>78</v>
      </c>
    </row>
    <row r="6220" ht="15" spans="1:11">
      <c r="A6220" s="5">
        <f ca="1" t="shared" si="1305"/>
        <v>20.5781416682986</v>
      </c>
      <c r="B6220" s="5">
        <f ca="1" t="shared" si="1309"/>
        <v>20.6</v>
      </c>
      <c r="C6220" s="5">
        <f ca="1" t="shared" si="1298"/>
        <v>20.5</v>
      </c>
      <c r="D6220" s="5">
        <f ca="1" t="shared" si="1306"/>
        <v>65.1652403491188</v>
      </c>
      <c r="E6220" s="5">
        <f ca="1" t="shared" si="1299"/>
        <v>65.3013085564068</v>
      </c>
      <c r="F6220" s="6">
        <v>500</v>
      </c>
      <c r="G6220" s="6">
        <v>650</v>
      </c>
      <c r="H6220" s="5">
        <f ca="1" t="shared" si="1300"/>
        <v>220.051322064293</v>
      </c>
      <c r="I6220" s="3">
        <f ca="1" t="shared" si="1307"/>
        <v>220.828405949939</v>
      </c>
      <c r="J6220" s="7">
        <f ca="1" t="shared" si="1308"/>
        <v>0.354462764723634</v>
      </c>
      <c r="K6220" s="8">
        <v>78</v>
      </c>
    </row>
    <row r="6221" ht="15" spans="1:11">
      <c r="A6221" s="5">
        <f ca="1" t="shared" si="1305"/>
        <v>20.2664636785434</v>
      </c>
      <c r="B6221" s="5">
        <f ca="1" t="shared" si="1309"/>
        <v>20.4</v>
      </c>
      <c r="C6221" s="5">
        <f ca="1" t="shared" si="1298"/>
        <v>20.3666666666667</v>
      </c>
      <c r="D6221" s="5">
        <f ca="1" t="shared" si="1306"/>
        <v>65.301852904695</v>
      </c>
      <c r="E6221" s="5">
        <f ca="1" t="shared" si="1299"/>
        <v>65.3083428832445</v>
      </c>
      <c r="F6221" s="6">
        <v>500</v>
      </c>
      <c r="G6221" s="6">
        <v>650</v>
      </c>
      <c r="H6221" s="5">
        <f ca="1" t="shared" si="1300"/>
        <v>220.013517378664</v>
      </c>
      <c r="I6221" s="3">
        <f ca="1" t="shared" si="1307"/>
        <v>219.304969294985</v>
      </c>
      <c r="J6221" s="7">
        <f ca="1" t="shared" si="1308"/>
        <v>0.354523671678566</v>
      </c>
      <c r="K6221" s="8">
        <v>78</v>
      </c>
    </row>
    <row r="6222" ht="15" spans="1:11">
      <c r="A6222" s="5">
        <f ca="1" t="shared" si="1305"/>
        <v>20.4613577766002</v>
      </c>
      <c r="B6222" s="5">
        <f ca="1" t="shared" si="1309"/>
        <v>20.5</v>
      </c>
      <c r="C6222" s="5">
        <f ca="1" t="shared" si="1298"/>
        <v>20.3666666666667</v>
      </c>
      <c r="D6222" s="5">
        <f ca="1" t="shared" si="1306"/>
        <v>64.7828571593851</v>
      </c>
      <c r="E6222" s="5">
        <f ca="1" t="shared" si="1299"/>
        <v>65.3073222077826</v>
      </c>
      <c r="F6222" s="6">
        <v>500</v>
      </c>
      <c r="G6222" s="6">
        <v>650</v>
      </c>
      <c r="H6222" s="5">
        <f ca="1" t="shared" si="1300"/>
        <v>220.085888695265</v>
      </c>
      <c r="I6222" s="3">
        <f ca="1" t="shared" si="1307"/>
        <v>219.940779489772</v>
      </c>
      <c r="J6222" s="7">
        <f ca="1" t="shared" si="1308"/>
        <v>0.363494454252674</v>
      </c>
      <c r="K6222" s="8">
        <v>80</v>
      </c>
    </row>
    <row r="6223" ht="15" spans="1:11">
      <c r="A6223" s="5">
        <f ca="1" t="shared" si="1305"/>
        <v>20.7649579221649</v>
      </c>
      <c r="B6223" s="5">
        <f ca="1" t="shared" ref="B6223:B6232" si="1310">RANDBETWEEN(201,206)/10</f>
        <v>20.2</v>
      </c>
      <c r="C6223" s="5">
        <f ca="1" t="shared" si="1298"/>
        <v>20.3333333333333</v>
      </c>
      <c r="D6223" s="5">
        <f ca="1" t="shared" si="1306"/>
        <v>65.509574698782</v>
      </c>
      <c r="E6223" s="5">
        <f ca="1" t="shared" si="1299"/>
        <v>65.3380984216504</v>
      </c>
      <c r="F6223" s="6">
        <v>500</v>
      </c>
      <c r="G6223" s="6">
        <v>650</v>
      </c>
      <c r="H6223" s="5">
        <f ca="1" t="shared" si="1300"/>
        <v>220.123013609056</v>
      </c>
      <c r="I6223" s="3">
        <f ca="1" t="shared" si="1307"/>
        <v>219.072026135474</v>
      </c>
      <c r="J6223" s="7">
        <f ca="1" t="shared" si="1308"/>
        <v>0.354347320260343</v>
      </c>
      <c r="K6223" s="8">
        <v>78</v>
      </c>
    </row>
    <row r="6224" ht="15" spans="1:11">
      <c r="A6224" s="5">
        <f ca="1" t="shared" si="1305"/>
        <v>20.7418679398296</v>
      </c>
      <c r="B6224" s="5">
        <f ca="1" t="shared" si="1310"/>
        <v>20.4</v>
      </c>
      <c r="C6224" s="5">
        <f ca="1" t="shared" si="1298"/>
        <v>20.3333333333333</v>
      </c>
      <c r="D6224" s="5">
        <f ca="1" t="shared" si="1306"/>
        <v>65.1970891765194</v>
      </c>
      <c r="E6224" s="5">
        <f ca="1" t="shared" si="1299"/>
        <v>65.3504501196524</v>
      </c>
      <c r="F6224" s="6">
        <v>500</v>
      </c>
      <c r="G6224" s="6">
        <v>650</v>
      </c>
      <c r="H6224" s="5">
        <f ca="1" t="shared" si="1300"/>
        <v>220.193710865069</v>
      </c>
      <c r="I6224" s="3">
        <f ca="1" t="shared" si="1307"/>
        <v>220.465899240965</v>
      </c>
      <c r="J6224" s="7">
        <f ca="1" t="shared" si="1308"/>
        <v>0.354233550511337</v>
      </c>
      <c r="K6224" s="8">
        <v>78</v>
      </c>
    </row>
    <row r="6225" ht="15" spans="1:11">
      <c r="A6225" s="5">
        <f ca="1" t="shared" si="1305"/>
        <v>20.946119078067</v>
      </c>
      <c r="B6225" s="5">
        <f ca="1" t="shared" si="1310"/>
        <v>20.4</v>
      </c>
      <c r="C6225" s="5">
        <f ca="1" t="shared" si="1298"/>
        <v>20.3666666666667</v>
      </c>
      <c r="D6225" s="5">
        <f ca="1" t="shared" si="1306"/>
        <v>65.4176476773566</v>
      </c>
      <c r="E6225" s="5">
        <f ca="1" t="shared" si="1299"/>
        <v>65.3853541471826</v>
      </c>
      <c r="F6225" s="6">
        <v>500</v>
      </c>
      <c r="G6225" s="6">
        <v>650</v>
      </c>
      <c r="H6225" s="5">
        <f ca="1" t="shared" si="1300"/>
        <v>220.221063960158</v>
      </c>
      <c r="I6225" s="3">
        <f ca="1" t="shared" si="1307"/>
        <v>220.890673793552</v>
      </c>
      <c r="J6225" s="7">
        <f ca="1" t="shared" si="1308"/>
        <v>0.35418955206806</v>
      </c>
      <c r="K6225" s="8">
        <v>78</v>
      </c>
    </row>
    <row r="6226" ht="15" spans="1:11">
      <c r="A6226" s="5">
        <f ca="1" t="shared" si="1305"/>
        <v>20.4610706941182</v>
      </c>
      <c r="B6226" s="5">
        <f ca="1" t="shared" si="1310"/>
        <v>20.2</v>
      </c>
      <c r="C6226" s="5">
        <f ca="1" t="shared" si="1298"/>
        <v>20.3333333333333</v>
      </c>
      <c r="D6226" s="5">
        <f ca="1" t="shared" si="1306"/>
        <v>65.47561143871</v>
      </c>
      <c r="E6226" s="5">
        <f ca="1" t="shared" si="1299"/>
        <v>65.3955496576859</v>
      </c>
      <c r="F6226" s="6">
        <v>500</v>
      </c>
      <c r="G6226" s="6">
        <v>650</v>
      </c>
      <c r="H6226" s="5">
        <f ca="1" t="shared" si="1300"/>
        <v>220.218217174835</v>
      </c>
      <c r="I6226" s="3">
        <f ca="1" t="shared" si="1307"/>
        <v>219.367889755103</v>
      </c>
      <c r="J6226" s="7">
        <f ca="1" t="shared" si="1308"/>
        <v>0.363276031503274</v>
      </c>
      <c r="K6226" s="8">
        <v>80</v>
      </c>
    </row>
    <row r="6227" ht="15" spans="1:11">
      <c r="A6227" s="5">
        <f ca="1" t="shared" si="1305"/>
        <v>20.7342620324222</v>
      </c>
      <c r="B6227" s="5">
        <f ca="1" t="shared" si="1310"/>
        <v>20.5</v>
      </c>
      <c r="C6227" s="5">
        <f ca="1" t="shared" si="1298"/>
        <v>20.4333333333333</v>
      </c>
      <c r="D6227" s="5">
        <f ca="1" t="shared" si="1306"/>
        <v>65.0527924804111</v>
      </c>
      <c r="E6227" s="5">
        <f ca="1" t="shared" si="1299"/>
        <v>65.4141924409556</v>
      </c>
      <c r="F6227" s="6">
        <v>500</v>
      </c>
      <c r="G6227" s="6">
        <v>650</v>
      </c>
      <c r="H6227" s="5">
        <f ca="1" t="shared" si="1300"/>
        <v>220.278369954483</v>
      </c>
      <c r="I6227" s="3">
        <f ca="1" t="shared" si="1307"/>
        <v>219.580660102172</v>
      </c>
      <c r="J6227" s="7">
        <f ca="1" t="shared" si="1308"/>
        <v>0.354097408729315</v>
      </c>
      <c r="K6227" s="8">
        <v>78</v>
      </c>
    </row>
    <row r="6228" ht="15" spans="1:11">
      <c r="A6228" s="5">
        <f ca="1" t="shared" si="1305"/>
        <v>20.8761221302022</v>
      </c>
      <c r="B6228" s="5">
        <f ca="1" t="shared" si="1310"/>
        <v>20.3</v>
      </c>
      <c r="C6228" s="5">
        <f ca="1" t="shared" si="1298"/>
        <v>20.3666666666667</v>
      </c>
      <c r="D6228" s="5">
        <f ca="1" t="shared" si="1306"/>
        <v>65.3063430160753</v>
      </c>
      <c r="E6228" s="5">
        <f ca="1" t="shared" si="1299"/>
        <v>65.4611556374123</v>
      </c>
      <c r="F6228" s="6">
        <v>500</v>
      </c>
      <c r="G6228" s="6">
        <v>650</v>
      </c>
      <c r="H6228" s="5">
        <f ca="1" t="shared" si="1300"/>
        <v>220.288165707651</v>
      </c>
      <c r="I6228" s="3">
        <f ca="1" t="shared" si="1307"/>
        <v>219.342276454023</v>
      </c>
      <c r="J6228" s="7">
        <f ca="1" t="shared" si="1308"/>
        <v>0.363160679753308</v>
      </c>
      <c r="K6228" s="8">
        <v>80</v>
      </c>
    </row>
    <row r="6229" ht="15" spans="1:11">
      <c r="A6229" s="5">
        <f ca="1" t="shared" si="1305"/>
        <v>20.8178862986199</v>
      </c>
      <c r="B6229" s="5">
        <f ca="1" t="shared" si="1310"/>
        <v>20.5</v>
      </c>
      <c r="C6229" s="5">
        <f ca="1" t="shared" si="1298"/>
        <v>20.4333333333333</v>
      </c>
      <c r="D6229" s="5">
        <f ca="1" t="shared" si="1306"/>
        <v>65.2602885216481</v>
      </c>
      <c r="E6229" s="5">
        <f ca="1" t="shared" si="1299"/>
        <v>65.4684253587868</v>
      </c>
      <c r="F6229" s="6">
        <v>500</v>
      </c>
      <c r="G6229" s="6">
        <v>650</v>
      </c>
      <c r="H6229" s="5">
        <f ca="1" t="shared" si="1300"/>
        <v>220.310198131985</v>
      </c>
      <c r="I6229" s="3">
        <f ca="1" t="shared" si="1307"/>
        <v>220.327287885572</v>
      </c>
      <c r="J6229" s="7">
        <f ca="1" t="shared" si="1308"/>
        <v>0.35404625233586</v>
      </c>
      <c r="K6229" s="8">
        <v>78</v>
      </c>
    </row>
    <row r="6230" ht="15" spans="1:11">
      <c r="A6230" s="5">
        <f ca="1" t="shared" si="1305"/>
        <v>20.5532888554687</v>
      </c>
      <c r="B6230" s="5">
        <f ca="1" t="shared" si="1310"/>
        <v>20.3</v>
      </c>
      <c r="C6230" s="5">
        <f ca="1" t="shared" si="1298"/>
        <v>20.3666666666667</v>
      </c>
      <c r="D6230" s="5">
        <f ca="1" t="shared" si="1306"/>
        <v>65.3329569640223</v>
      </c>
      <c r="E6230" s="5">
        <f ca="1" t="shared" si="1299"/>
        <v>65.4994843558719</v>
      </c>
      <c r="F6230" s="6">
        <v>500</v>
      </c>
      <c r="G6230" s="6">
        <v>650</v>
      </c>
      <c r="H6230" s="5">
        <f ca="1" t="shared" si="1300"/>
        <v>220.270316967742</v>
      </c>
      <c r="I6230" s="3">
        <f ca="1" t="shared" si="1307"/>
        <v>219.817298468582</v>
      </c>
      <c r="J6230" s="7">
        <f ca="1" t="shared" si="1308"/>
        <v>0.354110354376177</v>
      </c>
      <c r="K6230" s="8">
        <v>78</v>
      </c>
    </row>
    <row r="6231" ht="15" spans="1:11">
      <c r="A6231" s="5">
        <f ca="1" t="shared" si="1305"/>
        <v>20.4829759550003</v>
      </c>
      <c r="B6231" s="5">
        <f ca="1" t="shared" si="1310"/>
        <v>20.5</v>
      </c>
      <c r="C6231" s="5">
        <f ca="1" t="shared" si="1298"/>
        <v>20.3</v>
      </c>
      <c r="D6231" s="5">
        <f ca="1" t="shared" si="1306"/>
        <v>65.2379684439022</v>
      </c>
      <c r="E6231" s="5">
        <f ca="1" t="shared" si="1299"/>
        <v>65.5177957569756</v>
      </c>
      <c r="F6231" s="6">
        <v>500</v>
      </c>
      <c r="G6231" s="6">
        <v>650</v>
      </c>
      <c r="H6231" s="5">
        <f ca="1" t="shared" si="1300"/>
        <v>220.300455646978</v>
      </c>
      <c r="I6231" s="3">
        <f ca="1" t="shared" si="1307"/>
        <v>220.635357925539</v>
      </c>
      <c r="J6231" s="7">
        <f ca="1" t="shared" si="1308"/>
        <v>0.354061909544988</v>
      </c>
      <c r="K6231" s="8">
        <v>78</v>
      </c>
    </row>
    <row r="6232" ht="15" spans="1:11">
      <c r="A6232" s="5">
        <f ca="1" t="shared" si="1305"/>
        <v>20.5246048218336</v>
      </c>
      <c r="B6232" s="5">
        <f ca="1" t="shared" si="1310"/>
        <v>20.3</v>
      </c>
      <c r="C6232" s="5">
        <f ca="1" t="shared" ref="C6232:C6295" si="1311">AVERAGE(B6232:B6234)</f>
        <v>20.2666666666667</v>
      </c>
      <c r="D6232" s="5">
        <f ca="1" t="shared" si="1306"/>
        <v>65.2610155883966</v>
      </c>
      <c r="E6232" s="5">
        <f ca="1" t="shared" si="1299"/>
        <v>65.5322209613577</v>
      </c>
      <c r="F6232" s="6">
        <v>500</v>
      </c>
      <c r="G6232" s="6">
        <v>650</v>
      </c>
      <c r="H6232" s="5">
        <f ca="1" t="shared" si="1300"/>
        <v>220.237644867135</v>
      </c>
      <c r="I6232" s="3">
        <f ca="1" t="shared" si="1307"/>
        <v>219.941571171714</v>
      </c>
      <c r="J6232" s="7">
        <f ca="1" t="shared" si="1308"/>
        <v>0.363243986050898</v>
      </c>
      <c r="K6232" s="8">
        <v>80</v>
      </c>
    </row>
    <row r="6233" ht="15" spans="1:11">
      <c r="A6233" s="5">
        <f ca="1" t="shared" si="1305"/>
        <v>20.6038273250083</v>
      </c>
      <c r="B6233" s="5">
        <f ca="1" t="shared" ref="B6233:B6242" si="1312">RANDBETWEEN(201,206)/10</f>
        <v>20.1</v>
      </c>
      <c r="C6233" s="5">
        <f ca="1" t="shared" si="1311"/>
        <v>20.3</v>
      </c>
      <c r="D6233" s="5">
        <f ca="1" t="shared" si="1306"/>
        <v>65.3834806473688</v>
      </c>
      <c r="E6233" s="5">
        <f ca="1" t="shared" ref="E6233:E6296" si="1313">AVERAGE(D6233:D6251)</f>
        <v>65.5547541913253</v>
      </c>
      <c r="F6233" s="6">
        <v>500</v>
      </c>
      <c r="G6233" s="6">
        <v>650</v>
      </c>
      <c r="H6233" s="5">
        <f ca="1" t="shared" si="1300"/>
        <v>220.269208765771</v>
      </c>
      <c r="I6233" s="3">
        <f ca="1" t="shared" si="1307"/>
        <v>220.183291808715</v>
      </c>
      <c r="J6233" s="7">
        <f ca="1" t="shared" si="1308"/>
        <v>0.363191934307395</v>
      </c>
      <c r="K6233" s="8">
        <v>80</v>
      </c>
    </row>
    <row r="6234" ht="15" spans="1:11">
      <c r="A6234" s="5">
        <f ca="1" t="shared" si="1305"/>
        <v>20.623465691685</v>
      </c>
      <c r="B6234" s="5">
        <f ca="1" t="shared" si="1312"/>
        <v>20.4</v>
      </c>
      <c r="C6234" s="5">
        <f ca="1" t="shared" si="1311"/>
        <v>20.3666666666667</v>
      </c>
      <c r="D6234" s="5">
        <f ca="1" t="shared" si="1306"/>
        <v>65.2688368443026</v>
      </c>
      <c r="E6234" s="5">
        <f ca="1" t="shared" si="1313"/>
        <v>65.5868851771672</v>
      </c>
      <c r="F6234" s="6">
        <v>500</v>
      </c>
      <c r="G6234" s="6">
        <v>650</v>
      </c>
      <c r="H6234" s="5">
        <f ca="1" t="shared" si="1300"/>
        <v>220.328254534778</v>
      </c>
      <c r="I6234" s="3">
        <f ca="1" t="shared" si="1307"/>
        <v>220.20388374981</v>
      </c>
      <c r="J6234" s="7">
        <f ca="1" t="shared" si="1308"/>
        <v>0.363094602500799</v>
      </c>
      <c r="K6234" s="8">
        <v>80</v>
      </c>
    </row>
    <row r="6235" ht="15" spans="1:11">
      <c r="A6235" s="5">
        <f ca="1" t="shared" si="1305"/>
        <v>20.5645524867703</v>
      </c>
      <c r="B6235" s="5">
        <f ca="1" t="shared" si="1312"/>
        <v>20.4</v>
      </c>
      <c r="C6235" s="5">
        <f ca="1" t="shared" si="1311"/>
        <v>20.2666666666667</v>
      </c>
      <c r="D6235" s="5">
        <f ca="1" t="shared" si="1306"/>
        <v>65.4276566026208</v>
      </c>
      <c r="E6235" s="5">
        <f ca="1" t="shared" si="1313"/>
        <v>65.6198150906165</v>
      </c>
      <c r="F6235" s="6">
        <v>500</v>
      </c>
      <c r="G6235" s="6">
        <v>650</v>
      </c>
      <c r="H6235" s="5">
        <f ca="1" t="shared" ref="H6235:H6298" si="1314">AVERAGE(I6235:I6253)</f>
        <v>220.353516127924</v>
      </c>
      <c r="I6235" s="3">
        <f ca="1" t="shared" si="1307"/>
        <v>220.261356174531</v>
      </c>
      <c r="J6235" s="7">
        <f ca="1" t="shared" si="1308"/>
        <v>0.372129301319592</v>
      </c>
      <c r="K6235" s="8">
        <v>82</v>
      </c>
    </row>
    <row r="6236" ht="15" spans="1:11">
      <c r="A6236" s="5">
        <f ca="1" t="shared" si="1305"/>
        <v>20.5997954782012</v>
      </c>
      <c r="B6236" s="5">
        <f ca="1" t="shared" si="1312"/>
        <v>20.3</v>
      </c>
      <c r="C6236" s="5">
        <f ca="1" t="shared" si="1311"/>
        <v>20.2333333333333</v>
      </c>
      <c r="D6236" s="5">
        <f ca="1" t="shared" si="1306"/>
        <v>65.4017239433537</v>
      </c>
      <c r="E6236" s="5">
        <f ca="1" t="shared" si="1313"/>
        <v>65.6099683383099</v>
      </c>
      <c r="F6236" s="6">
        <v>500</v>
      </c>
      <c r="G6236" s="6">
        <v>650</v>
      </c>
      <c r="H6236" s="5">
        <f ca="1" t="shared" si="1314"/>
        <v>220.394848436827</v>
      </c>
      <c r="I6236" s="3">
        <f ca="1" t="shared" si="1307"/>
        <v>220.176676374207</v>
      </c>
      <c r="J6236" s="7">
        <f ca="1" t="shared" si="1308"/>
        <v>0.372059513103838</v>
      </c>
      <c r="K6236" s="8">
        <v>82</v>
      </c>
    </row>
    <row r="6237" ht="15" spans="1:11">
      <c r="A6237" s="5">
        <f ca="1" t="shared" si="1305"/>
        <v>20.5967682898554</v>
      </c>
      <c r="B6237" s="5">
        <f ca="1" t="shared" si="1312"/>
        <v>20.1</v>
      </c>
      <c r="C6237" s="5">
        <f ca="1" t="shared" si="1311"/>
        <v>20.1666666666667</v>
      </c>
      <c r="D6237" s="5">
        <f ca="1" t="shared" si="1306"/>
        <v>65.4499534977668</v>
      </c>
      <c r="E6237" s="5">
        <f ca="1" t="shared" si="1313"/>
        <v>65.6046103004565</v>
      </c>
      <c r="F6237" s="6">
        <v>500</v>
      </c>
      <c r="G6237" s="6">
        <v>650</v>
      </c>
      <c r="H6237" s="5">
        <f ca="1" t="shared" si="1314"/>
        <v>220.415831246427</v>
      </c>
      <c r="I6237" s="3">
        <f ca="1" t="shared" si="1307"/>
        <v>220.224815004538</v>
      </c>
      <c r="J6237" s="7">
        <f ca="1" t="shared" si="1308"/>
        <v>0.37202409435066</v>
      </c>
      <c r="K6237" s="8">
        <v>82</v>
      </c>
    </row>
    <row r="6238" ht="15" spans="1:11">
      <c r="A6238" s="5">
        <f ca="1" t="shared" si="1305"/>
        <v>20.5664149584349</v>
      </c>
      <c r="B6238" s="5">
        <f ca="1" t="shared" si="1312"/>
        <v>20.3</v>
      </c>
      <c r="C6238" s="5">
        <f ca="1" t="shared" si="1311"/>
        <v>20.2</v>
      </c>
      <c r="D6238" s="5">
        <f ca="1" t="shared" si="1306"/>
        <v>65.4919726172933</v>
      </c>
      <c r="E6238" s="5">
        <f ca="1" t="shared" si="1313"/>
        <v>65.6248091662793</v>
      </c>
      <c r="F6238" s="6">
        <v>500</v>
      </c>
      <c r="G6238" s="6">
        <v>650</v>
      </c>
      <c r="H6238" s="5">
        <f ca="1" t="shared" si="1314"/>
        <v>220.359082207534</v>
      </c>
      <c r="I6238" s="3">
        <f ca="1" t="shared" si="1307"/>
        <v>220.410000442372</v>
      </c>
      <c r="J6238" s="7">
        <f ca="1" t="shared" si="1308"/>
        <v>0.363043806493331</v>
      </c>
      <c r="K6238" s="8">
        <v>80</v>
      </c>
    </row>
    <row r="6239" ht="15" spans="1:11">
      <c r="A6239" s="5">
        <f ca="1" t="shared" si="1305"/>
        <v>20.5933063011675</v>
      </c>
      <c r="B6239" s="5">
        <f ca="1" t="shared" si="1312"/>
        <v>20.1</v>
      </c>
      <c r="C6239" s="5">
        <f ca="1" t="shared" si="1311"/>
        <v>20.2</v>
      </c>
      <c r="D6239" s="5">
        <f ca="1" t="shared" si="1306"/>
        <v>65.2988925590362</v>
      </c>
      <c r="E6239" s="5">
        <f ca="1" t="shared" si="1313"/>
        <v>65.6520292880027</v>
      </c>
      <c r="F6239" s="6">
        <v>500</v>
      </c>
      <c r="G6239" s="6">
        <v>650</v>
      </c>
      <c r="H6239" s="5">
        <f ca="1" t="shared" si="1314"/>
        <v>220.40448569595</v>
      </c>
      <c r="I6239" s="3">
        <f ca="1" t="shared" si="1307"/>
        <v>220.110116922998</v>
      </c>
      <c r="J6239" s="7">
        <f ca="1" t="shared" si="1308"/>
        <v>0.372043244678422</v>
      </c>
      <c r="K6239" s="8">
        <v>82</v>
      </c>
    </row>
    <row r="6240" ht="15" spans="1:11">
      <c r="A6240" s="5">
        <f ca="1" t="shared" si="1305"/>
        <v>20.5093161125903</v>
      </c>
      <c r="B6240" s="5">
        <f ca="1" t="shared" si="1312"/>
        <v>20.2</v>
      </c>
      <c r="C6240" s="5">
        <f ca="1" t="shared" si="1311"/>
        <v>20.2666666666667</v>
      </c>
      <c r="D6240" s="5">
        <f ca="1" t="shared" si="1306"/>
        <v>65.2824600709183</v>
      </c>
      <c r="E6240" s="5">
        <f ca="1" t="shared" si="1313"/>
        <v>65.6894655906258</v>
      </c>
      <c r="F6240" s="6">
        <v>500</v>
      </c>
      <c r="G6240" s="6">
        <v>650</v>
      </c>
      <c r="H6240" s="5">
        <f ca="1" t="shared" si="1314"/>
        <v>220.44648681137</v>
      </c>
      <c r="I6240" s="3">
        <f ca="1" t="shared" si="1307"/>
        <v>220.680024310395</v>
      </c>
      <c r="J6240" s="7">
        <f ca="1" t="shared" si="1308"/>
        <v>0.371972360213503</v>
      </c>
      <c r="K6240" s="8">
        <v>82</v>
      </c>
    </row>
    <row r="6241" ht="15" spans="1:11">
      <c r="A6241" s="5">
        <f ca="1" t="shared" si="1305"/>
        <v>20.6082164803512</v>
      </c>
      <c r="B6241" s="5">
        <f ca="1" t="shared" si="1312"/>
        <v>20.3</v>
      </c>
      <c r="C6241" s="5">
        <f ca="1" t="shared" si="1311"/>
        <v>20.2666666666667</v>
      </c>
      <c r="D6241" s="5">
        <f ca="1" t="shared" si="1306"/>
        <v>65.3676052228725</v>
      </c>
      <c r="E6241" s="5">
        <f ca="1" t="shared" si="1313"/>
        <v>65.6861180556799</v>
      </c>
      <c r="F6241" s="6">
        <v>500</v>
      </c>
      <c r="G6241" s="6">
        <v>650</v>
      </c>
      <c r="H6241" s="5">
        <f ca="1" t="shared" si="1314"/>
        <v>220.427604288267</v>
      </c>
      <c r="I6241" s="3">
        <f ca="1" t="shared" si="1307"/>
        <v>220.646152851807</v>
      </c>
      <c r="J6241" s="7">
        <f ca="1" t="shared" si="1308"/>
        <v>0.372004224537882</v>
      </c>
      <c r="K6241" s="8">
        <v>82</v>
      </c>
    </row>
    <row r="6242" ht="15" spans="1:11">
      <c r="A6242" s="5">
        <f ca="1" t="shared" si="1305"/>
        <v>20.4035408290314</v>
      </c>
      <c r="B6242" s="5">
        <f ca="1" t="shared" si="1312"/>
        <v>20.3</v>
      </c>
      <c r="C6242" s="5">
        <f ca="1" t="shared" si="1311"/>
        <v>20.2333333333333</v>
      </c>
      <c r="D6242" s="5">
        <f ca="1" t="shared" si="1306"/>
        <v>65.7442569608206</v>
      </c>
      <c r="E6242" s="5">
        <f ca="1" t="shared" si="1313"/>
        <v>65.7117148117833</v>
      </c>
      <c r="F6242" s="6">
        <v>500</v>
      </c>
      <c r="G6242" s="6">
        <v>650</v>
      </c>
      <c r="H6242" s="5">
        <f ca="1" t="shared" si="1314"/>
        <v>220.365948351191</v>
      </c>
      <c r="I6242" s="3">
        <f ca="1" t="shared" si="1307"/>
        <v>220.415273999708</v>
      </c>
      <c r="J6242" s="7">
        <f ca="1" t="shared" si="1308"/>
        <v>0.376646213360175</v>
      </c>
      <c r="K6242" s="8">
        <v>83</v>
      </c>
    </row>
    <row r="6243" ht="15" spans="1:11">
      <c r="A6243" s="5">
        <f ca="1" t="shared" si="1305"/>
        <v>20.5757398220135</v>
      </c>
      <c r="B6243" s="5">
        <f ca="1" t="shared" ref="B6243:B6252" si="1315">RANDBETWEEN(201,206)/10</f>
        <v>20.2</v>
      </c>
      <c r="C6243" s="5">
        <f ca="1" t="shared" si="1311"/>
        <v>20.3333333333333</v>
      </c>
      <c r="D6243" s="5">
        <f ca="1" t="shared" si="1306"/>
        <v>65.8602656995932</v>
      </c>
      <c r="E6243" s="5">
        <f ca="1" t="shared" si="1313"/>
        <v>65.7074914917042</v>
      </c>
      <c r="F6243" s="6">
        <v>500</v>
      </c>
      <c r="G6243" s="6">
        <v>650</v>
      </c>
      <c r="H6243" s="5">
        <f ca="1" t="shared" si="1314"/>
        <v>220.378895925788</v>
      </c>
      <c r="I6243" s="3">
        <f ca="1" t="shared" si="1307"/>
        <v>220.985608047667</v>
      </c>
      <c r="J6243" s="7">
        <f ca="1" t="shared" si="1308"/>
        <v>0.363011166127903</v>
      </c>
      <c r="K6243" s="8">
        <v>80</v>
      </c>
    </row>
    <row r="6244" ht="15" spans="1:11">
      <c r="A6244" s="5">
        <f ca="1" t="shared" si="1305"/>
        <v>20.6612741683299</v>
      </c>
      <c r="B6244" s="5">
        <f ca="1" t="shared" si="1315"/>
        <v>20.2</v>
      </c>
      <c r="C6244" s="5">
        <f ca="1" t="shared" si="1311"/>
        <v>20.3333333333333</v>
      </c>
      <c r="D6244" s="5">
        <f ca="1" t="shared" si="1306"/>
        <v>65.6113623769204</v>
      </c>
      <c r="E6244" s="5">
        <f ca="1" t="shared" si="1313"/>
        <v>65.6865719372969</v>
      </c>
      <c r="F6244" s="6">
        <v>500</v>
      </c>
      <c r="G6244" s="6">
        <v>650</v>
      </c>
      <c r="H6244" s="5">
        <f ca="1" t="shared" si="1314"/>
        <v>220.365824675052</v>
      </c>
      <c r="I6244" s="3">
        <f ca="1" t="shared" si="1307"/>
        <v>220.836584872404</v>
      </c>
      <c r="J6244" s="7">
        <f ca="1" t="shared" si="1308"/>
        <v>0.372108516013841</v>
      </c>
      <c r="K6244" s="8">
        <v>82</v>
      </c>
    </row>
    <row r="6245" ht="15" spans="1:11">
      <c r="A6245" s="5">
        <f ca="1" t="shared" si="1305"/>
        <v>20.4885510785165</v>
      </c>
      <c r="B6245" s="5">
        <f ca="1" t="shared" si="1315"/>
        <v>20.6</v>
      </c>
      <c r="C6245" s="5">
        <f ca="1" t="shared" si="1311"/>
        <v>20.3333333333333</v>
      </c>
      <c r="D6245" s="5">
        <f ca="1" t="shared" si="1306"/>
        <v>65.8298243208342</v>
      </c>
      <c r="E6245" s="5">
        <f ca="1" t="shared" si="1313"/>
        <v>65.678058336001</v>
      </c>
      <c r="F6245" s="6">
        <v>500</v>
      </c>
      <c r="G6245" s="6">
        <v>650</v>
      </c>
      <c r="H6245" s="5">
        <f ca="1" t="shared" si="1314"/>
        <v>220.330061485549</v>
      </c>
      <c r="I6245" s="3">
        <f ca="1" t="shared" si="1307"/>
        <v>220.510792568427</v>
      </c>
      <c r="J6245" s="7">
        <f ca="1" t="shared" si="1308"/>
        <v>0.385784851267673</v>
      </c>
      <c r="K6245" s="8">
        <v>85</v>
      </c>
    </row>
    <row r="6246" ht="15" spans="1:11">
      <c r="A6246" s="5">
        <f ca="1" t="shared" si="1305"/>
        <v>20.847879846675</v>
      </c>
      <c r="B6246" s="5">
        <f ca="1" t="shared" si="1315"/>
        <v>20.2</v>
      </c>
      <c r="C6246" s="5">
        <f ca="1" t="shared" si="1311"/>
        <v>20.3333333333333</v>
      </c>
      <c r="D6246" s="5">
        <f ca="1" t="shared" si="1306"/>
        <v>65.9450932130884</v>
      </c>
      <c r="E6246" s="5">
        <f ca="1" t="shared" si="1313"/>
        <v>65.6538846448983</v>
      </c>
      <c r="F6246" s="6">
        <v>500</v>
      </c>
      <c r="G6246" s="6">
        <v>650</v>
      </c>
      <c r="H6246" s="5">
        <f ca="1" t="shared" si="1314"/>
        <v>220.311693037542</v>
      </c>
      <c r="I6246" s="3">
        <f ca="1" t="shared" si="1307"/>
        <v>219.766779412369</v>
      </c>
      <c r="J6246" s="7">
        <f ca="1" t="shared" si="1308"/>
        <v>0.381277992292884</v>
      </c>
      <c r="K6246" s="8">
        <v>84</v>
      </c>
    </row>
    <row r="6247" ht="15" spans="1:11">
      <c r="A6247" s="5">
        <f ca="1" t="shared" si="1305"/>
        <v>20.5775853118305</v>
      </c>
      <c r="B6247" s="5">
        <f ca="1" t="shared" si="1315"/>
        <v>20.2</v>
      </c>
      <c r="C6247" s="5">
        <f ca="1" t="shared" si="1311"/>
        <v>20.4666666666667</v>
      </c>
      <c r="D6247" s="5">
        <f ca="1" t="shared" si="1306"/>
        <v>65.4444677221899</v>
      </c>
      <c r="E6247" s="5">
        <f ca="1" t="shared" si="1313"/>
        <v>65.6254722709707</v>
      </c>
      <c r="F6247" s="6">
        <v>500</v>
      </c>
      <c r="G6247" s="6">
        <v>650</v>
      </c>
      <c r="H6247" s="5">
        <f ca="1" t="shared" si="1314"/>
        <v>220.334811719999</v>
      </c>
      <c r="I6247" s="3">
        <f ca="1" t="shared" si="1307"/>
        <v>219.760892516352</v>
      </c>
      <c r="J6247" s="7">
        <f ca="1" t="shared" si="1308"/>
        <v>0.385776534068606</v>
      </c>
      <c r="K6247" s="8">
        <v>85</v>
      </c>
    </row>
    <row r="6248" ht="15" spans="1:11">
      <c r="A6248" s="5">
        <f ca="1" t="shared" si="1305"/>
        <v>20.8835481975214</v>
      </c>
      <c r="B6248" s="5">
        <f ca="1" t="shared" si="1315"/>
        <v>20.6</v>
      </c>
      <c r="C6248" s="5">
        <f ca="1" t="shared" si="1311"/>
        <v>20.5666666666667</v>
      </c>
      <c r="D6248" s="5">
        <f ca="1" t="shared" si="1306"/>
        <v>65.8504094662652</v>
      </c>
      <c r="E6248" s="5">
        <f ca="1" t="shared" si="1313"/>
        <v>65.6291649193648</v>
      </c>
      <c r="F6248" s="6">
        <v>500</v>
      </c>
      <c r="G6248" s="6">
        <v>650</v>
      </c>
      <c r="H6248" s="5">
        <f ca="1" t="shared" si="1314"/>
        <v>220.359777245495</v>
      </c>
      <c r="I6248" s="3">
        <f ca="1" t="shared" si="1307"/>
        <v>219.569545764971</v>
      </c>
      <c r="J6248" s="7">
        <f ca="1" t="shared" si="1308"/>
        <v>0.376656761217963</v>
      </c>
      <c r="K6248" s="8">
        <v>83</v>
      </c>
    </row>
    <row r="6249" ht="15" spans="1:11">
      <c r="A6249" s="5">
        <f ca="1" t="shared" si="1305"/>
        <v>20.9769572079229</v>
      </c>
      <c r="B6249" s="5">
        <f ca="1" t="shared" si="1315"/>
        <v>20.6</v>
      </c>
      <c r="C6249" s="5">
        <f ca="1" t="shared" si="1311"/>
        <v>20.5333333333333</v>
      </c>
      <c r="D6249" s="5">
        <f ca="1" t="shared" si="1306"/>
        <v>65.6808735849923</v>
      </c>
      <c r="E6249" s="5">
        <f ca="1" t="shared" si="1313"/>
        <v>65.6052683526985</v>
      </c>
      <c r="F6249" s="6">
        <v>500</v>
      </c>
      <c r="G6249" s="6">
        <v>650</v>
      </c>
      <c r="H6249" s="5">
        <f ca="1" t="shared" si="1314"/>
        <v>220.390106195844</v>
      </c>
      <c r="I6249" s="3">
        <f ca="1" t="shared" si="1307"/>
        <v>220.389933374056</v>
      </c>
      <c r="J6249" s="7">
        <f ca="1" t="shared" si="1308"/>
        <v>0.385679745189954</v>
      </c>
      <c r="K6249" s="8">
        <v>85</v>
      </c>
    </row>
    <row r="6250" ht="15" spans="1:11">
      <c r="A6250" s="5">
        <f ca="1" t="shared" si="1305"/>
        <v>20.7609856862759</v>
      </c>
      <c r="B6250" s="5">
        <f ca="1" t="shared" si="1315"/>
        <v>20.5</v>
      </c>
      <c r="C6250" s="5">
        <f ca="1" t="shared" si="1311"/>
        <v>20.4666666666667</v>
      </c>
      <c r="D6250" s="5">
        <f ca="1" t="shared" si="1306"/>
        <v>65.5120473271627</v>
      </c>
      <c r="E6250" s="5">
        <f ca="1" t="shared" si="1313"/>
        <v>65.5892129126519</v>
      </c>
      <c r="F6250" s="6">
        <v>500</v>
      </c>
      <c r="G6250" s="6">
        <v>650</v>
      </c>
      <c r="H6250" s="5">
        <f ca="1" t="shared" si="1314"/>
        <v>220.377195692471</v>
      </c>
      <c r="I6250" s="3">
        <f ca="1" t="shared" si="1307"/>
        <v>219.441953108518</v>
      </c>
      <c r="J6250" s="7">
        <f ca="1" t="shared" si="1308"/>
        <v>0.385702339722185</v>
      </c>
      <c r="K6250" s="8">
        <v>85</v>
      </c>
    </row>
    <row r="6251" ht="15" spans="1:11">
      <c r="A6251" s="5">
        <f ca="1" t="shared" si="1305"/>
        <v>20.7145012792662</v>
      </c>
      <c r="B6251" s="5">
        <f ca="1" t="shared" si="1315"/>
        <v>20.5</v>
      </c>
      <c r="C6251" s="5">
        <f ca="1" t="shared" si="1311"/>
        <v>20.4666666666667</v>
      </c>
      <c r="D6251" s="5">
        <f ca="1" t="shared" si="1306"/>
        <v>65.6891469577812</v>
      </c>
      <c r="E6251" s="5">
        <f ca="1" t="shared" si="1313"/>
        <v>65.5814619352524</v>
      </c>
      <c r="F6251" s="6">
        <v>500</v>
      </c>
      <c r="G6251" s="6">
        <v>650</v>
      </c>
      <c r="H6251" s="5">
        <f ca="1" t="shared" si="1314"/>
        <v>220.40930894882</v>
      </c>
      <c r="I6251" s="3">
        <f ca="1" t="shared" si="1307"/>
        <v>220.541285245813</v>
      </c>
      <c r="J6251" s="7">
        <f ca="1" t="shared" si="1308"/>
        <v>0.381109130102599</v>
      </c>
      <c r="K6251" s="8">
        <v>84</v>
      </c>
    </row>
    <row r="6252" ht="15" spans="1:11">
      <c r="A6252" s="5">
        <f ca="1" t="shared" si="1305"/>
        <v>20.8308812726403</v>
      </c>
      <c r="B6252" s="5">
        <f ca="1" t="shared" si="1315"/>
        <v>20.4</v>
      </c>
      <c r="C6252" s="5">
        <f ca="1" t="shared" si="1311"/>
        <v>20.4</v>
      </c>
      <c r="D6252" s="5">
        <f ca="1" t="shared" si="1306"/>
        <v>65.9939693783635</v>
      </c>
      <c r="E6252" s="5">
        <f ca="1" t="shared" si="1313"/>
        <v>65.5576828785348</v>
      </c>
      <c r="F6252" s="6">
        <v>500</v>
      </c>
      <c r="G6252" s="6">
        <v>650</v>
      </c>
      <c r="H6252" s="5">
        <f ca="1" t="shared" si="1314"/>
        <v>220.376418905993</v>
      </c>
      <c r="I6252" s="3">
        <f ca="1" t="shared" si="1307"/>
        <v>221.305161419833</v>
      </c>
      <c r="J6252" s="7">
        <f ca="1" t="shared" si="1308"/>
        <v>0.385703699252228</v>
      </c>
      <c r="K6252" s="8">
        <v>85</v>
      </c>
    </row>
    <row r="6253" ht="15" spans="1:11">
      <c r="A6253" s="5">
        <f ca="1" t="shared" si="1305"/>
        <v>20.3220955221511</v>
      </c>
      <c r="B6253" s="5">
        <f ca="1" t="shared" ref="B6253:B6262" si="1316">RANDBETWEEN(201,206)/10</f>
        <v>20.5</v>
      </c>
      <c r="C6253" s="5">
        <f ca="1" t="shared" si="1311"/>
        <v>20.4333333333333</v>
      </c>
      <c r="D6253" s="5">
        <f ca="1" t="shared" si="1306"/>
        <v>65.8945051998411</v>
      </c>
      <c r="E6253" s="5">
        <f ca="1" t="shared" si="1313"/>
        <v>65.5160589834913</v>
      </c>
      <c r="F6253" s="6">
        <v>500</v>
      </c>
      <c r="G6253" s="6">
        <v>650</v>
      </c>
      <c r="H6253" s="5">
        <f ca="1" t="shared" si="1314"/>
        <v>220.323300468862</v>
      </c>
      <c r="I6253" s="3">
        <f ca="1" t="shared" si="1307"/>
        <v>220.683854019596</v>
      </c>
      <c r="J6253" s="7">
        <f ca="1" t="shared" si="1308"/>
        <v>0.385796689769601</v>
      </c>
      <c r="K6253" s="8">
        <v>85</v>
      </c>
    </row>
    <row r="6254" ht="15" spans="1:11">
      <c r="A6254" s="5">
        <f ca="1" t="shared" si="1305"/>
        <v>20.9598333692273</v>
      </c>
      <c r="B6254" s="5">
        <f ca="1" t="shared" si="1316"/>
        <v>20.3</v>
      </c>
      <c r="C6254" s="5">
        <f ca="1" t="shared" si="1311"/>
        <v>20.4</v>
      </c>
      <c r="D6254" s="5">
        <f ca="1" t="shared" si="1306"/>
        <v>65.2405683087944</v>
      </c>
      <c r="E6254" s="5">
        <f ca="1" t="shared" si="1313"/>
        <v>65.4866475454051</v>
      </c>
      <c r="F6254" s="6">
        <v>500</v>
      </c>
      <c r="G6254" s="6">
        <v>650</v>
      </c>
      <c r="H6254" s="5">
        <f ca="1" t="shared" si="1314"/>
        <v>220.30625433089</v>
      </c>
      <c r="I6254" s="3">
        <f ca="1" t="shared" si="1307"/>
        <v>221.046670043683</v>
      </c>
      <c r="J6254" s="7">
        <f ca="1" t="shared" si="1308"/>
        <v>0.37220913336777</v>
      </c>
      <c r="K6254" s="8">
        <v>82</v>
      </c>
    </row>
    <row r="6255" ht="15" spans="1:11">
      <c r="A6255" s="5">
        <f ca="1" t="shared" si="1305"/>
        <v>20.9547500551148</v>
      </c>
      <c r="B6255" s="5">
        <f ca="1" t="shared" si="1316"/>
        <v>20.5</v>
      </c>
      <c r="C6255" s="5">
        <f ca="1" t="shared" si="1311"/>
        <v>20.3666666666667</v>
      </c>
      <c r="D6255" s="5">
        <f ca="1" t="shared" si="1306"/>
        <v>65.2999212241395</v>
      </c>
      <c r="E6255" s="5">
        <f ca="1" t="shared" si="1313"/>
        <v>65.502510249328</v>
      </c>
      <c r="F6255" s="6">
        <v>500</v>
      </c>
      <c r="G6255" s="6">
        <v>650</v>
      </c>
      <c r="H6255" s="5">
        <f ca="1" t="shared" si="1314"/>
        <v>220.271837806457</v>
      </c>
      <c r="I6255" s="3">
        <f ca="1" t="shared" si="1307"/>
        <v>220.575349756609</v>
      </c>
      <c r="J6255" s="7">
        <f ca="1" t="shared" si="1308"/>
        <v>0.381346979425518</v>
      </c>
      <c r="K6255" s="8">
        <v>84</v>
      </c>
    </row>
    <row r="6256" ht="15" spans="1:11">
      <c r="A6256" s="5">
        <f ca="1" t="shared" si="1305"/>
        <v>20.2893023808762</v>
      </c>
      <c r="B6256" s="5">
        <f ca="1" t="shared" si="1316"/>
        <v>20.4</v>
      </c>
      <c r="C6256" s="5">
        <f ca="1" t="shared" si="1311"/>
        <v>20.3666666666667</v>
      </c>
      <c r="D6256" s="5">
        <f ca="1" t="shared" si="1306"/>
        <v>65.8337319483991</v>
      </c>
      <c r="E6256" s="5">
        <f ca="1" t="shared" si="1313"/>
        <v>65.5127820250333</v>
      </c>
      <c r="F6256" s="6">
        <v>500</v>
      </c>
      <c r="G6256" s="6">
        <v>650</v>
      </c>
      <c r="H6256" s="5">
        <f ca="1" t="shared" si="1314"/>
        <v>220.260969018533</v>
      </c>
      <c r="I6256" s="3">
        <f ca="1" t="shared" si="1307"/>
        <v>219.146583265573</v>
      </c>
      <c r="J6256" s="7">
        <f ca="1" t="shared" si="1308"/>
        <v>0.381365797010238</v>
      </c>
      <c r="K6256" s="8">
        <v>84</v>
      </c>
    </row>
    <row r="6257" ht="15" spans="1:11">
      <c r="A6257" s="5">
        <f ca="1" t="shared" si="1305"/>
        <v>20.7409750160946</v>
      </c>
      <c r="B6257" s="5">
        <f ca="1" t="shared" si="1316"/>
        <v>20.2</v>
      </c>
      <c r="C6257" s="5">
        <f ca="1" t="shared" si="1311"/>
        <v>20.3</v>
      </c>
      <c r="D6257" s="5">
        <f ca="1" t="shared" si="1306"/>
        <v>66.0091549300375</v>
      </c>
      <c r="E6257" s="5">
        <f ca="1" t="shared" si="1313"/>
        <v>65.492562363111</v>
      </c>
      <c r="F6257" s="6">
        <v>500</v>
      </c>
      <c r="G6257" s="6">
        <v>650</v>
      </c>
      <c r="H6257" s="5">
        <f ca="1" t="shared" si="1314"/>
        <v>220.276530713981</v>
      </c>
      <c r="I6257" s="3">
        <f ca="1" t="shared" si="1307"/>
        <v>221.272666722271</v>
      </c>
      <c r="J6257" s="7">
        <f ca="1" t="shared" si="1308"/>
        <v>0.372259358426491</v>
      </c>
      <c r="K6257" s="8">
        <v>82</v>
      </c>
    </row>
    <row r="6258" ht="15" spans="1:11">
      <c r="A6258" s="5">
        <f ca="1" t="shared" si="1305"/>
        <v>20.7862178979495</v>
      </c>
      <c r="B6258" s="5">
        <f ca="1" t="shared" si="1316"/>
        <v>20.5</v>
      </c>
      <c r="C6258" s="5">
        <f ca="1" t="shared" si="1311"/>
        <v>20.3</v>
      </c>
      <c r="D6258" s="5">
        <f ca="1" t="shared" si="1306"/>
        <v>66.0101823088757</v>
      </c>
      <c r="E6258" s="5">
        <f ca="1" t="shared" si="1313"/>
        <v>65.4519741960526</v>
      </c>
      <c r="F6258" s="6">
        <v>500</v>
      </c>
      <c r="G6258" s="6">
        <v>650</v>
      </c>
      <c r="H6258" s="5">
        <f ca="1" t="shared" si="1314"/>
        <v>220.189775164108</v>
      </c>
      <c r="I6258" s="3">
        <f ca="1" t="shared" si="1307"/>
        <v>220.908138115975</v>
      </c>
      <c r="J6258" s="7">
        <f ca="1" t="shared" si="1308"/>
        <v>0.395113714681614</v>
      </c>
      <c r="K6258" s="8">
        <v>87</v>
      </c>
    </row>
    <row r="6259" ht="15" spans="1:11">
      <c r="A6259" s="5">
        <f ca="1" t="shared" si="1305"/>
        <v>20.6291895222377</v>
      </c>
      <c r="B6259" s="5">
        <f ca="1" t="shared" si="1316"/>
        <v>20.2</v>
      </c>
      <c r="C6259" s="5">
        <f ca="1" t="shared" si="1311"/>
        <v>20.2666666666667</v>
      </c>
      <c r="D6259" s="5">
        <f ca="1" t="shared" si="1306"/>
        <v>65.2188569069462</v>
      </c>
      <c r="E6259" s="5">
        <f ca="1" t="shared" si="1313"/>
        <v>65.3998377496529</v>
      </c>
      <c r="F6259" s="6">
        <v>500</v>
      </c>
      <c r="G6259" s="6">
        <v>650</v>
      </c>
      <c r="H6259" s="5">
        <f ca="1" t="shared" si="1314"/>
        <v>220.128616513456</v>
      </c>
      <c r="I6259" s="3">
        <f ca="1" t="shared" si="1307"/>
        <v>220.321256371445</v>
      </c>
      <c r="J6259" s="7">
        <f ca="1" t="shared" si="1308"/>
        <v>0.372509496033596</v>
      </c>
      <c r="K6259" s="8">
        <v>82</v>
      </c>
    </row>
    <row r="6260" ht="15" spans="1:11">
      <c r="A6260" s="5">
        <f ca="1" t="shared" si="1305"/>
        <v>20.8112777825838</v>
      </c>
      <c r="B6260" s="5">
        <f ca="1" t="shared" si="1316"/>
        <v>20.2</v>
      </c>
      <c r="C6260" s="5">
        <f ca="1" t="shared" si="1311"/>
        <v>20.2333333333333</v>
      </c>
      <c r="D6260" s="5">
        <f ca="1" t="shared" si="1306"/>
        <v>65.8539435888377</v>
      </c>
      <c r="E6260" s="5">
        <f ca="1" t="shared" si="1313"/>
        <v>65.3978037309793</v>
      </c>
      <c r="F6260" s="6">
        <v>500</v>
      </c>
      <c r="G6260" s="6">
        <v>650</v>
      </c>
      <c r="H6260" s="5">
        <f ca="1" t="shared" si="1314"/>
        <v>220.082706687842</v>
      </c>
      <c r="I6260" s="3">
        <f ca="1" t="shared" si="1307"/>
        <v>219.474690047363</v>
      </c>
      <c r="J6260" s="7">
        <f ca="1" t="shared" si="1308"/>
        <v>0.386218441599599</v>
      </c>
      <c r="K6260" s="8">
        <v>85</v>
      </c>
    </row>
    <row r="6261" ht="15" spans="1:11">
      <c r="A6261" s="5">
        <f ca="1" t="shared" si="1305"/>
        <v>20.4939008307749</v>
      </c>
      <c r="B6261" s="5">
        <f ca="1" t="shared" si="1316"/>
        <v>20.4</v>
      </c>
      <c r="C6261" s="5">
        <f ca="1" t="shared" si="1311"/>
        <v>20.3</v>
      </c>
      <c r="D6261" s="5">
        <f ca="1" t="shared" si="1306"/>
        <v>65.6640138793176</v>
      </c>
      <c r="E6261" s="5">
        <f ca="1" t="shared" si="1313"/>
        <v>65.3755187220453</v>
      </c>
      <c r="F6261" s="6">
        <v>500</v>
      </c>
      <c r="G6261" s="6">
        <v>650</v>
      </c>
      <c r="H6261" s="5">
        <f ca="1" t="shared" si="1314"/>
        <v>220.063216011407</v>
      </c>
      <c r="I6261" s="3">
        <f ca="1" t="shared" si="1307"/>
        <v>220.661277917048</v>
      </c>
      <c r="J6261" s="7">
        <f ca="1" t="shared" si="1308"/>
        <v>0.386252648400786</v>
      </c>
      <c r="K6261" s="8">
        <v>85</v>
      </c>
    </row>
    <row r="6262" ht="15" spans="1:11">
      <c r="A6262" s="5">
        <f ca="1" t="shared" si="1305"/>
        <v>20.4530364689502</v>
      </c>
      <c r="B6262" s="5">
        <f ca="1" t="shared" si="1316"/>
        <v>20.1</v>
      </c>
      <c r="C6262" s="5">
        <f ca="1" t="shared" si="1311"/>
        <v>20.2</v>
      </c>
      <c r="D6262" s="5">
        <f ca="1" t="shared" si="1306"/>
        <v>65.4627941658544</v>
      </c>
      <c r="E6262" s="5">
        <f ca="1" t="shared" si="1313"/>
        <v>65.3362118897524</v>
      </c>
      <c r="F6262" s="6">
        <v>500</v>
      </c>
      <c r="G6262" s="6">
        <v>650</v>
      </c>
      <c r="H6262" s="5">
        <f ca="1" t="shared" si="1314"/>
        <v>220.008590923093</v>
      </c>
      <c r="I6262" s="3">
        <f ca="1" t="shared" si="1307"/>
        <v>220.737254283691</v>
      </c>
      <c r="J6262" s="7">
        <f ca="1" t="shared" si="1308"/>
        <v>0.386348549587834</v>
      </c>
      <c r="K6262" s="8">
        <v>85</v>
      </c>
    </row>
    <row r="6263" ht="15" spans="1:11">
      <c r="A6263" s="5">
        <f ca="1" t="shared" si="1305"/>
        <v>20.5455993096438</v>
      </c>
      <c r="B6263" s="5">
        <f ca="1" t="shared" ref="B6263:B6272" si="1317">RANDBETWEEN(201,206)/10</f>
        <v>20.4</v>
      </c>
      <c r="C6263" s="5">
        <f ca="1" t="shared" si="1311"/>
        <v>20.2</v>
      </c>
      <c r="D6263" s="5">
        <f ca="1" t="shared" si="1306"/>
        <v>65.4496039522981</v>
      </c>
      <c r="E6263" s="5">
        <f ca="1" t="shared" si="1313"/>
        <v>65.3393295256619</v>
      </c>
      <c r="F6263" s="6">
        <v>500</v>
      </c>
      <c r="G6263" s="6">
        <v>650</v>
      </c>
      <c r="H6263" s="5">
        <f ca="1" t="shared" si="1314"/>
        <v>219.970764419944</v>
      </c>
      <c r="I6263" s="3">
        <f ca="1" t="shared" si="1307"/>
        <v>220.157084271847</v>
      </c>
      <c r="J6263" s="7">
        <f ca="1" t="shared" si="1308"/>
        <v>0.386414986664897</v>
      </c>
      <c r="K6263" s="8">
        <v>85</v>
      </c>
    </row>
    <row r="6264" ht="15" spans="1:11">
      <c r="A6264" s="5">
        <f ca="1" t="shared" si="1305"/>
        <v>20.6947960462094</v>
      </c>
      <c r="B6264" s="5">
        <f ca="1" t="shared" si="1317"/>
        <v>20.1</v>
      </c>
      <c r="C6264" s="5">
        <f ca="1" t="shared" si="1311"/>
        <v>20.1666666666667</v>
      </c>
      <c r="D6264" s="5">
        <f ca="1" t="shared" si="1306"/>
        <v>65.3705241898829</v>
      </c>
      <c r="E6264" s="5">
        <f ca="1" t="shared" si="1313"/>
        <v>65.3564263602519</v>
      </c>
      <c r="F6264" s="6">
        <v>500</v>
      </c>
      <c r="G6264" s="6">
        <v>650</v>
      </c>
      <c r="H6264" s="5">
        <f ca="1" t="shared" si="1314"/>
        <v>219.982796762475</v>
      </c>
      <c r="I6264" s="3">
        <f ca="1" t="shared" si="1307"/>
        <v>220.16179205628</v>
      </c>
      <c r="J6264" s="7">
        <f ca="1" t="shared" si="1308"/>
        <v>0.386393851023625</v>
      </c>
      <c r="K6264" s="8">
        <v>85</v>
      </c>
    </row>
    <row r="6265" ht="15" spans="1:11">
      <c r="A6265" s="5">
        <f ca="1" t="shared" si="1305"/>
        <v>20.5823712618085</v>
      </c>
      <c r="B6265" s="5">
        <f ca="1" t="shared" si="1317"/>
        <v>20.1</v>
      </c>
      <c r="C6265" s="5">
        <f ca="1" t="shared" si="1311"/>
        <v>20.3333333333333</v>
      </c>
      <c r="D6265" s="5">
        <f ca="1" t="shared" si="1306"/>
        <v>65.4052581084657</v>
      </c>
      <c r="E6265" s="5">
        <f ca="1" t="shared" si="1313"/>
        <v>65.3499622518325</v>
      </c>
      <c r="F6265" s="6">
        <v>500</v>
      </c>
      <c r="G6265" s="6">
        <v>650</v>
      </c>
      <c r="H6265" s="5">
        <f ca="1" t="shared" si="1314"/>
        <v>219.981661211688</v>
      </c>
      <c r="I6265" s="3">
        <f ca="1" t="shared" si="1307"/>
        <v>220.206034379048</v>
      </c>
      <c r="J6265" s="7">
        <f ca="1" t="shared" si="1308"/>
        <v>0.386395845598259</v>
      </c>
      <c r="K6265" s="8">
        <v>85</v>
      </c>
    </row>
    <row r="6266" ht="15" spans="1:11">
      <c r="A6266" s="5">
        <f ca="1" t="shared" si="1305"/>
        <v>20.6568078800144</v>
      </c>
      <c r="B6266" s="5">
        <f ca="1" t="shared" si="1317"/>
        <v>20.3</v>
      </c>
      <c r="C6266" s="5">
        <f ca="1" t="shared" si="1311"/>
        <v>20.4</v>
      </c>
      <c r="D6266" s="5">
        <f ca="1" t="shared" si="1306"/>
        <v>65.5146280416772</v>
      </c>
      <c r="E6266" s="5">
        <f ca="1" t="shared" si="1313"/>
        <v>65.3256855278711</v>
      </c>
      <c r="F6266" s="6">
        <v>500</v>
      </c>
      <c r="G6266" s="6">
        <v>650</v>
      </c>
      <c r="H6266" s="5">
        <f ca="1" t="shared" si="1314"/>
        <v>219.93256271258</v>
      </c>
      <c r="I6266" s="3">
        <f ca="1" t="shared" si="1307"/>
        <v>220.235237500791</v>
      </c>
      <c r="J6266" s="7">
        <f ca="1" t="shared" si="1308"/>
        <v>0.381935257626111</v>
      </c>
      <c r="K6266" s="8">
        <v>84</v>
      </c>
    </row>
    <row r="6267" ht="15" spans="1:11">
      <c r="A6267" s="5">
        <f ca="1" t="shared" si="1305"/>
        <v>20.5893721194906</v>
      </c>
      <c r="B6267" s="5">
        <f ca="1" t="shared" si="1317"/>
        <v>20.6</v>
      </c>
      <c r="C6267" s="5">
        <f ca="1" t="shared" si="1311"/>
        <v>20.3666666666667</v>
      </c>
      <c r="D6267" s="5">
        <f ca="1" t="shared" si="1306"/>
        <v>65.3963746996044</v>
      </c>
      <c r="E6267" s="5">
        <f ca="1" t="shared" si="1313"/>
        <v>65.3346640188139</v>
      </c>
      <c r="F6267" s="6">
        <v>500</v>
      </c>
      <c r="G6267" s="6">
        <v>650</v>
      </c>
      <c r="H6267" s="5">
        <f ca="1" t="shared" si="1314"/>
        <v>219.982775205128</v>
      </c>
      <c r="I6267" s="3">
        <f ca="1" t="shared" si="1307"/>
        <v>220.145795821599</v>
      </c>
      <c r="J6267" s="7">
        <f ca="1" t="shared" si="1308"/>
        <v>0.37275645751599</v>
      </c>
      <c r="K6267" s="8">
        <v>82</v>
      </c>
    </row>
    <row r="6268" ht="15" spans="1:11">
      <c r="A6268" s="5">
        <f ca="1" t="shared" si="1305"/>
        <v>20.6111530247239</v>
      </c>
      <c r="B6268" s="5">
        <f ca="1" t="shared" si="1317"/>
        <v>20.3</v>
      </c>
      <c r="C6268" s="5">
        <f ca="1" t="shared" si="1311"/>
        <v>20.2</v>
      </c>
      <c r="D6268" s="5">
        <f ca="1" t="shared" si="1306"/>
        <v>65.3758202241084</v>
      </c>
      <c r="E6268" s="5">
        <f ca="1" t="shared" si="1313"/>
        <v>65.3343204314103</v>
      </c>
      <c r="F6268" s="6">
        <v>500</v>
      </c>
      <c r="G6268" s="6">
        <v>650</v>
      </c>
      <c r="H6268" s="5">
        <f ca="1" t="shared" si="1314"/>
        <v>219.963855993904</v>
      </c>
      <c r="I6268" s="3">
        <f ca="1" t="shared" si="1307"/>
        <v>220.144633809975</v>
      </c>
      <c r="J6268" s="7">
        <f ca="1" t="shared" si="1308"/>
        <v>0.386427122837652</v>
      </c>
      <c r="K6268" s="8">
        <v>85</v>
      </c>
    </row>
    <row r="6269" ht="15" spans="1:11">
      <c r="A6269" s="5">
        <f ca="1" t="shared" si="1305"/>
        <v>20.5965066402228</v>
      </c>
      <c r="B6269" s="5">
        <f ca="1" t="shared" si="1317"/>
        <v>20.2</v>
      </c>
      <c r="C6269" s="5">
        <f ca="1" t="shared" si="1311"/>
        <v>20.2333333333333</v>
      </c>
      <c r="D6269" s="5">
        <f ca="1" t="shared" si="1306"/>
        <v>65.364778756571</v>
      </c>
      <c r="E6269" s="5">
        <f ca="1" t="shared" si="1313"/>
        <v>65.3265681407106</v>
      </c>
      <c r="F6269" s="6">
        <v>500</v>
      </c>
      <c r="G6269" s="6">
        <v>650</v>
      </c>
      <c r="H6269" s="5">
        <f ca="1" t="shared" si="1314"/>
        <v>219.975128404711</v>
      </c>
      <c r="I6269" s="3">
        <f ca="1" t="shared" si="1307"/>
        <v>220.052104979148</v>
      </c>
      <c r="J6269" s="7">
        <f ca="1" t="shared" si="1308"/>
        <v>0.386407320756811</v>
      </c>
      <c r="K6269" s="8">
        <v>85</v>
      </c>
    </row>
    <row r="6270" ht="15" spans="1:11">
      <c r="A6270" s="5">
        <f ca="1" t="shared" si="1305"/>
        <v>20.5967616391708</v>
      </c>
      <c r="B6270" s="5">
        <f ca="1" t="shared" si="1317"/>
        <v>20.1</v>
      </c>
      <c r="C6270" s="5">
        <f ca="1" t="shared" si="1311"/>
        <v>20.3666666666667</v>
      </c>
      <c r="D6270" s="5">
        <f ca="1" t="shared" si="1306"/>
        <v>65.2373448801468</v>
      </c>
      <c r="E6270" s="5">
        <f ca="1" t="shared" si="1313"/>
        <v>65.3132448761325</v>
      </c>
      <c r="F6270" s="6">
        <v>500</v>
      </c>
      <c r="G6270" s="6">
        <v>650</v>
      </c>
      <c r="H6270" s="5">
        <f ca="1" t="shared" si="1314"/>
        <v>219.967044040114</v>
      </c>
      <c r="I6270" s="3">
        <f ca="1" t="shared" si="1307"/>
        <v>219.916374432087</v>
      </c>
      <c r="J6270" s="7">
        <f ca="1" t="shared" si="1308"/>
        <v>0.395513793348672</v>
      </c>
      <c r="K6270" s="8">
        <v>87</v>
      </c>
    </row>
    <row r="6271" ht="15" spans="1:11">
      <c r="A6271" s="5">
        <f ca="1" t="shared" si="1305"/>
        <v>20.4717408113557</v>
      </c>
      <c r="B6271" s="5">
        <f ca="1" t="shared" si="1317"/>
        <v>20.4</v>
      </c>
      <c r="C6271" s="5">
        <f ca="1" t="shared" si="1311"/>
        <v>20.4333333333333</v>
      </c>
      <c r="D6271" s="5">
        <f ca="1" t="shared" si="1306"/>
        <v>65.2031153725376</v>
      </c>
      <c r="E6271" s="5">
        <f ca="1" t="shared" si="1313"/>
        <v>65.3339499250137</v>
      </c>
      <c r="F6271" s="6">
        <v>500</v>
      </c>
      <c r="G6271" s="6">
        <v>650</v>
      </c>
      <c r="H6271" s="5">
        <f ca="1" t="shared" si="1314"/>
        <v>219.942817224363</v>
      </c>
      <c r="I6271" s="3">
        <f ca="1" t="shared" si="1307"/>
        <v>220.295911114346</v>
      </c>
      <c r="J6271" s="7">
        <f ca="1" t="shared" si="1308"/>
        <v>0.381917450454005</v>
      </c>
      <c r="K6271" s="8">
        <v>84</v>
      </c>
    </row>
    <row r="6272" ht="15" spans="1:11">
      <c r="A6272" s="5">
        <f ca="1" t="shared" si="1305"/>
        <v>20.5125863526858</v>
      </c>
      <c r="B6272" s="5">
        <f ca="1" t="shared" si="1317"/>
        <v>20.6</v>
      </c>
      <c r="C6272" s="5">
        <f ca="1" t="shared" si="1311"/>
        <v>20.5</v>
      </c>
      <c r="D6272" s="5">
        <f ca="1" t="shared" si="1306"/>
        <v>65.3356878762032</v>
      </c>
      <c r="E6272" s="5">
        <f ca="1" t="shared" si="1313"/>
        <v>65.3431392267867</v>
      </c>
      <c r="F6272" s="6">
        <v>500</v>
      </c>
      <c r="G6272" s="6">
        <v>650</v>
      </c>
      <c r="H6272" s="5">
        <f ca="1" t="shared" si="1314"/>
        <v>219.956735147669</v>
      </c>
      <c r="I6272" s="3">
        <f ca="1" t="shared" si="1307"/>
        <v>220.359977398122</v>
      </c>
      <c r="J6272" s="7">
        <f ca="1" t="shared" si="1308"/>
        <v>0.386439632971161</v>
      </c>
      <c r="K6272" s="8">
        <v>85</v>
      </c>
    </row>
    <row r="6273" ht="15" spans="1:11">
      <c r="A6273" s="5">
        <f ca="1" t="shared" si="1305"/>
        <v>20.7128978730292</v>
      </c>
      <c r="B6273" s="5">
        <f ca="1" t="shared" ref="B6273:B6282" si="1318">RANDBETWEEN(201,206)/10</f>
        <v>20.3</v>
      </c>
      <c r="C6273" s="5">
        <f ca="1" t="shared" si="1311"/>
        <v>20.5</v>
      </c>
      <c r="D6273" s="5">
        <f ca="1" t="shared" si="1306"/>
        <v>65.5419596833282</v>
      </c>
      <c r="E6273" s="5">
        <f ca="1" t="shared" si="1313"/>
        <v>65.3372946466914</v>
      </c>
      <c r="F6273" s="6">
        <v>500</v>
      </c>
      <c r="G6273" s="6">
        <v>650</v>
      </c>
      <c r="H6273" s="5">
        <f ca="1" t="shared" si="1314"/>
        <v>219.954000475722</v>
      </c>
      <c r="I6273" s="3">
        <f ca="1" t="shared" si="1307"/>
        <v>220.392756079465</v>
      </c>
      <c r="J6273" s="7">
        <f ca="1" t="shared" si="1308"/>
        <v>0.386444437546759</v>
      </c>
      <c r="K6273" s="8">
        <v>85</v>
      </c>
    </row>
    <row r="6274" ht="15" spans="1:11">
      <c r="A6274" s="5">
        <f ca="1" t="shared" ref="A6274:A6337" si="1319">20.6+(-0.4+0.8*RAND())*COS(ROW()*0.1)</f>
        <v>20.4248546798721</v>
      </c>
      <c r="B6274" s="5">
        <f ca="1" t="shared" si="1318"/>
        <v>20.6</v>
      </c>
      <c r="C6274" s="5">
        <f ca="1" t="shared" si="1311"/>
        <v>20.5333333333333</v>
      </c>
      <c r="D6274" s="5">
        <f ca="1" t="shared" ref="D6274:D6337" si="1320">65.4+(-0.8+1.2*RAND())*COS(ROW()*0.1)</f>
        <v>65.4950849625409</v>
      </c>
      <c r="E6274" s="5">
        <f ca="1" t="shared" si="1313"/>
        <v>65.3322568430103</v>
      </c>
      <c r="F6274" s="6">
        <v>500</v>
      </c>
      <c r="G6274" s="6">
        <v>650</v>
      </c>
      <c r="H6274" s="5">
        <f ca="1" t="shared" si="1314"/>
        <v>219.978222518255</v>
      </c>
      <c r="I6274" s="3">
        <f ca="1" t="shared" ref="I6274:I6337" si="1321">220.17+(-1.33+2.5*RAND())*COS(ROW()*0.1)</f>
        <v>220.368842786047</v>
      </c>
      <c r="J6274" s="7">
        <f ca="1" t="shared" si="1308"/>
        <v>0.386401885727331</v>
      </c>
      <c r="K6274" s="8">
        <v>85</v>
      </c>
    </row>
    <row r="6275" ht="15" spans="1:11">
      <c r="A6275" s="5">
        <f ca="1" t="shared" si="1319"/>
        <v>20.7937527450574</v>
      </c>
      <c r="B6275" s="5">
        <f ca="1" t="shared" si="1318"/>
        <v>20.6</v>
      </c>
      <c r="C6275" s="5">
        <f ca="1" t="shared" si="1311"/>
        <v>20.4666666666667</v>
      </c>
      <c r="D6275" s="5">
        <f ca="1" t="shared" si="1320"/>
        <v>65.4495583718758</v>
      </c>
      <c r="E6275" s="5">
        <f ca="1" t="shared" si="1313"/>
        <v>65.3154917307528</v>
      </c>
      <c r="F6275" s="6">
        <v>500</v>
      </c>
      <c r="G6275" s="6">
        <v>650</v>
      </c>
      <c r="H6275" s="5">
        <f ca="1" t="shared" si="1314"/>
        <v>219.994842785421</v>
      </c>
      <c r="I6275" s="3">
        <f ca="1" t="shared" si="1321"/>
        <v>219.442255479099</v>
      </c>
      <c r="J6275" s="7">
        <f ca="1" t="shared" ref="J6275:J6338" si="1322">K6275/H6275</f>
        <v>0.386372693667677</v>
      </c>
      <c r="K6275" s="8">
        <v>85</v>
      </c>
    </row>
    <row r="6276" ht="15" spans="1:11">
      <c r="A6276" s="5">
        <f ca="1" t="shared" si="1319"/>
        <v>20.8787902837711</v>
      </c>
      <c r="B6276" s="5">
        <f ca="1" t="shared" si="1318"/>
        <v>20.4</v>
      </c>
      <c r="C6276" s="5">
        <f ca="1" t="shared" si="1311"/>
        <v>20.4333333333333</v>
      </c>
      <c r="D6276" s="5">
        <f ca="1" t="shared" si="1320"/>
        <v>65.2379797559269</v>
      </c>
      <c r="E6276" s="5">
        <f ca="1" t="shared" si="1313"/>
        <v>65.3014619932198</v>
      </c>
      <c r="F6276" s="6">
        <v>500</v>
      </c>
      <c r="G6276" s="6">
        <v>650</v>
      </c>
      <c r="H6276" s="5">
        <f ca="1" t="shared" si="1314"/>
        <v>220.001227553473</v>
      </c>
      <c r="I6276" s="3">
        <f ca="1" t="shared" si="1321"/>
        <v>219.62431127467</v>
      </c>
      <c r="J6276" s="7">
        <f ca="1" t="shared" si="1322"/>
        <v>0.386361480548286</v>
      </c>
      <c r="K6276" s="8">
        <v>85</v>
      </c>
    </row>
    <row r="6277" ht="15" spans="1:11">
      <c r="A6277" s="5">
        <f ca="1" t="shared" si="1319"/>
        <v>20.8060732868084</v>
      </c>
      <c r="B6277" s="5">
        <f ca="1" t="shared" si="1318"/>
        <v>20.4</v>
      </c>
      <c r="C6277" s="5">
        <f ca="1" t="shared" si="1311"/>
        <v>20.4</v>
      </c>
      <c r="D6277" s="5">
        <f ca="1" t="shared" si="1320"/>
        <v>65.0195898272821</v>
      </c>
      <c r="E6277" s="5">
        <f ca="1" t="shared" si="1313"/>
        <v>65.2999385914985</v>
      </c>
      <c r="F6277" s="6">
        <v>500</v>
      </c>
      <c r="G6277" s="6">
        <v>650</v>
      </c>
      <c r="H6277" s="5">
        <f ca="1" t="shared" si="1314"/>
        <v>220.053015254513</v>
      </c>
      <c r="I6277" s="3">
        <f ca="1" t="shared" si="1321"/>
        <v>219.746123753583</v>
      </c>
      <c r="J6277" s="7">
        <f ca="1" t="shared" si="1322"/>
        <v>0.386270553492253</v>
      </c>
      <c r="K6277" s="8">
        <v>85</v>
      </c>
    </row>
    <row r="6278" ht="15" spans="1:11">
      <c r="A6278" s="5">
        <f ca="1" t="shared" si="1319"/>
        <v>20.2670924901396</v>
      </c>
      <c r="B6278" s="5">
        <f ca="1" t="shared" si="1318"/>
        <v>20.5</v>
      </c>
      <c r="C6278" s="5">
        <f ca="1" t="shared" si="1311"/>
        <v>20.3</v>
      </c>
      <c r="D6278" s="5">
        <f ca="1" t="shared" si="1320"/>
        <v>65.1802105521487</v>
      </c>
      <c r="E6278" s="5">
        <f ca="1" t="shared" si="1313"/>
        <v>65.3104577683104</v>
      </c>
      <c r="F6278" s="6">
        <v>500</v>
      </c>
      <c r="G6278" s="6">
        <v>650</v>
      </c>
      <c r="H6278" s="5">
        <f ca="1" t="shared" si="1314"/>
        <v>220.069060153735</v>
      </c>
      <c r="I6278" s="3">
        <f ca="1" t="shared" si="1321"/>
        <v>219.448969684793</v>
      </c>
      <c r="J6278" s="7">
        <f ca="1" t="shared" si="1322"/>
        <v>0.381698362965333</v>
      </c>
      <c r="K6278" s="8">
        <v>84</v>
      </c>
    </row>
    <row r="6279" ht="15" spans="1:11">
      <c r="A6279" s="5">
        <f ca="1" t="shared" si="1319"/>
        <v>20.5383081938557</v>
      </c>
      <c r="B6279" s="5">
        <f ca="1" t="shared" si="1318"/>
        <v>20.3</v>
      </c>
      <c r="C6279" s="5">
        <f ca="1" t="shared" si="1311"/>
        <v>20.1666666666667</v>
      </c>
      <c r="D6279" s="5">
        <f ca="1" t="shared" si="1320"/>
        <v>65.4305284190903</v>
      </c>
      <c r="E6279" s="5">
        <f ca="1" t="shared" si="1313"/>
        <v>65.3245637676736</v>
      </c>
      <c r="F6279" s="6">
        <v>500</v>
      </c>
      <c r="G6279" s="6">
        <v>650</v>
      </c>
      <c r="H6279" s="5">
        <f ca="1" t="shared" si="1314"/>
        <v>220.097842282839</v>
      </c>
      <c r="I6279" s="3">
        <f ca="1" t="shared" si="1321"/>
        <v>219.104367195085</v>
      </c>
      <c r="J6279" s="7">
        <f ca="1" t="shared" si="1322"/>
        <v>0.386191882293739</v>
      </c>
      <c r="K6279" s="8">
        <v>85</v>
      </c>
    </row>
    <row r="6280" ht="15" spans="1:11">
      <c r="A6280" s="5">
        <f ca="1" t="shared" si="1319"/>
        <v>20.760871961367</v>
      </c>
      <c r="B6280" s="5">
        <f ca="1" t="shared" si="1318"/>
        <v>20.1</v>
      </c>
      <c r="C6280" s="5">
        <f ca="1" t="shared" si="1311"/>
        <v>20.2333333333333</v>
      </c>
      <c r="D6280" s="5">
        <f ca="1" t="shared" si="1320"/>
        <v>64.9171840657529</v>
      </c>
      <c r="E6280" s="5">
        <f ca="1" t="shared" si="1313"/>
        <v>65.3204062308933</v>
      </c>
      <c r="F6280" s="6">
        <v>500</v>
      </c>
      <c r="G6280" s="6">
        <v>650</v>
      </c>
      <c r="H6280" s="5">
        <f ca="1" t="shared" si="1314"/>
        <v>220.156787413678</v>
      </c>
      <c r="I6280" s="3">
        <f ca="1" t="shared" si="1321"/>
        <v>219.623401239086</v>
      </c>
      <c r="J6280" s="7">
        <f ca="1" t="shared" si="1322"/>
        <v>0.386088482660695</v>
      </c>
      <c r="K6280" s="8">
        <v>85</v>
      </c>
    </row>
    <row r="6281" ht="15" spans="1:11">
      <c r="A6281" s="5">
        <f ca="1" t="shared" si="1319"/>
        <v>20.4526789193357</v>
      </c>
      <c r="B6281" s="5">
        <f ca="1" t="shared" si="1318"/>
        <v>20.1</v>
      </c>
      <c r="C6281" s="5">
        <f ca="1" t="shared" si="1311"/>
        <v>20.2666666666667</v>
      </c>
      <c r="D6281" s="5">
        <f ca="1" t="shared" si="1320"/>
        <v>65.5220292481354</v>
      </c>
      <c r="E6281" s="5">
        <f ca="1" t="shared" si="1313"/>
        <v>65.3456044542632</v>
      </c>
      <c r="F6281" s="6">
        <v>500</v>
      </c>
      <c r="G6281" s="6">
        <v>650</v>
      </c>
      <c r="H6281" s="5">
        <f ca="1" t="shared" si="1314"/>
        <v>220.185101007255</v>
      </c>
      <c r="I6281" s="3">
        <f ca="1" t="shared" si="1321"/>
        <v>220.018550723868</v>
      </c>
      <c r="J6281" s="7">
        <f ca="1" t="shared" si="1322"/>
        <v>0.386038835557721</v>
      </c>
      <c r="K6281" s="8">
        <v>85</v>
      </c>
    </row>
    <row r="6282" ht="15" spans="1:11">
      <c r="A6282" s="5">
        <f ca="1" t="shared" si="1319"/>
        <v>20.3481642015176</v>
      </c>
      <c r="B6282" s="5">
        <f ca="1" t="shared" si="1318"/>
        <v>20.5</v>
      </c>
      <c r="C6282" s="5">
        <f ca="1" t="shared" si="1311"/>
        <v>20.3</v>
      </c>
      <c r="D6282" s="5">
        <f ca="1" t="shared" si="1320"/>
        <v>65.7744438095079</v>
      </c>
      <c r="E6282" s="5">
        <f ca="1" t="shared" si="1313"/>
        <v>65.3433625654191</v>
      </c>
      <c r="F6282" s="6">
        <v>500</v>
      </c>
      <c r="G6282" s="6">
        <v>650</v>
      </c>
      <c r="H6282" s="5">
        <f ca="1" t="shared" si="1314"/>
        <v>220.195428906783</v>
      </c>
      <c r="I6282" s="3">
        <f ca="1" t="shared" si="1321"/>
        <v>220.38569877993</v>
      </c>
      <c r="J6282" s="7">
        <f ca="1" t="shared" si="1322"/>
        <v>0.381479308707904</v>
      </c>
      <c r="K6282" s="8">
        <v>84</v>
      </c>
    </row>
    <row r="6283" ht="15" spans="1:11">
      <c r="A6283" s="5">
        <f ca="1" t="shared" si="1319"/>
        <v>20.3455585858382</v>
      </c>
      <c r="B6283" s="5">
        <f ca="1" t="shared" ref="B6283:B6292" si="1323">RANDBETWEEN(201,206)/10</f>
        <v>20.2</v>
      </c>
      <c r="C6283" s="5">
        <f ca="1" t="shared" si="1311"/>
        <v>20.2666666666667</v>
      </c>
      <c r="D6283" s="5">
        <f ca="1" t="shared" si="1320"/>
        <v>65.2477061299147</v>
      </c>
      <c r="E6283" s="5">
        <f ca="1" t="shared" si="1313"/>
        <v>65.3256307650394</v>
      </c>
      <c r="F6283" s="6">
        <v>500</v>
      </c>
      <c r="G6283" s="6">
        <v>650</v>
      </c>
      <c r="H6283" s="5">
        <f ca="1" t="shared" si="1314"/>
        <v>220.180001737939</v>
      </c>
      <c r="I6283" s="3">
        <f ca="1" t="shared" si="1321"/>
        <v>220.140216591336</v>
      </c>
      <c r="J6283" s="7">
        <f ca="1" t="shared" si="1322"/>
        <v>0.395131253126015</v>
      </c>
      <c r="K6283" s="8">
        <v>87</v>
      </c>
    </row>
    <row r="6284" ht="15" spans="1:11">
      <c r="A6284" s="5">
        <f ca="1" t="shared" si="1319"/>
        <v>20.9738410792255</v>
      </c>
      <c r="B6284" s="5">
        <f ca="1" t="shared" si="1323"/>
        <v>20.2</v>
      </c>
      <c r="C6284" s="5">
        <f ca="1" t="shared" si="1311"/>
        <v>20.2333333333333</v>
      </c>
      <c r="D6284" s="5">
        <f ca="1" t="shared" si="1320"/>
        <v>64.9440003531984</v>
      </c>
      <c r="E6284" s="5">
        <f ca="1" t="shared" si="1313"/>
        <v>65.3433726783312</v>
      </c>
      <c r="F6284" s="6">
        <v>500</v>
      </c>
      <c r="G6284" s="6">
        <v>650</v>
      </c>
      <c r="H6284" s="5">
        <f ca="1" t="shared" si="1314"/>
        <v>220.183265064082</v>
      </c>
      <c r="I6284" s="3">
        <f ca="1" t="shared" si="1321"/>
        <v>219.273162895988</v>
      </c>
      <c r="J6284" s="7">
        <f ca="1" t="shared" si="1322"/>
        <v>0.39512539690371</v>
      </c>
      <c r="K6284" s="8">
        <v>87</v>
      </c>
    </row>
    <row r="6285" ht="15" spans="1:11">
      <c r="A6285" s="5">
        <f ca="1" t="shared" si="1319"/>
        <v>20.866613405211</v>
      </c>
      <c r="B6285" s="5">
        <f ca="1" t="shared" si="1323"/>
        <v>20.4</v>
      </c>
      <c r="C6285" s="5">
        <f ca="1" t="shared" si="1311"/>
        <v>20.2333333333333</v>
      </c>
      <c r="D6285" s="5">
        <f ca="1" t="shared" si="1320"/>
        <v>65.6852193695897</v>
      </c>
      <c r="E6285" s="5">
        <f ca="1" t="shared" si="1313"/>
        <v>65.3685535690517</v>
      </c>
      <c r="F6285" s="6">
        <v>500</v>
      </c>
      <c r="G6285" s="6">
        <v>650</v>
      </c>
      <c r="H6285" s="5">
        <f ca="1" t="shared" si="1314"/>
        <v>220.222615526847</v>
      </c>
      <c r="I6285" s="3">
        <f ca="1" t="shared" si="1321"/>
        <v>221.189274859211</v>
      </c>
      <c r="J6285" s="7">
        <f ca="1" t="shared" si="1322"/>
        <v>0.385973074548457</v>
      </c>
      <c r="K6285" s="8">
        <v>85</v>
      </c>
    </row>
    <row r="6286" ht="15" spans="1:11">
      <c r="A6286" s="5">
        <f ca="1" t="shared" si="1319"/>
        <v>20.3775103348338</v>
      </c>
      <c r="B6286" s="5">
        <f ca="1" t="shared" si="1323"/>
        <v>20.1</v>
      </c>
      <c r="C6286" s="5">
        <f ca="1" t="shared" si="1311"/>
        <v>20.2666666666667</v>
      </c>
      <c r="D6286" s="5">
        <f ca="1" t="shared" si="1320"/>
        <v>65.3898465389365</v>
      </c>
      <c r="E6286" s="5">
        <f ca="1" t="shared" si="1313"/>
        <v>65.362108376859</v>
      </c>
      <c r="F6286" s="6">
        <v>500</v>
      </c>
      <c r="G6286" s="6">
        <v>650</v>
      </c>
      <c r="H6286" s="5">
        <f ca="1" t="shared" si="1314"/>
        <v>220.16292883101</v>
      </c>
      <c r="I6286" s="3">
        <f ca="1" t="shared" si="1321"/>
        <v>219.786330808335</v>
      </c>
      <c r="J6286" s="7">
        <f ca="1" t="shared" si="1322"/>
        <v>0.386077712770815</v>
      </c>
      <c r="K6286" s="8">
        <v>85</v>
      </c>
    </row>
    <row r="6287" ht="15" spans="1:11">
      <c r="A6287" s="5">
        <f ca="1" t="shared" si="1319"/>
        <v>20.6854680638005</v>
      </c>
      <c r="B6287" s="5">
        <f ca="1" t="shared" si="1323"/>
        <v>20.2</v>
      </c>
      <c r="C6287" s="5">
        <f ca="1" t="shared" si="1311"/>
        <v>20.4</v>
      </c>
      <c r="D6287" s="5">
        <f ca="1" t="shared" si="1320"/>
        <v>65.2285267008139</v>
      </c>
      <c r="E6287" s="5">
        <f ca="1" t="shared" si="1313"/>
        <v>65.3788825136974</v>
      </c>
      <c r="F6287" s="6">
        <v>500</v>
      </c>
      <c r="G6287" s="6">
        <v>650</v>
      </c>
      <c r="H6287" s="5">
        <f ca="1" t="shared" si="1314"/>
        <v>220.178084567978</v>
      </c>
      <c r="I6287" s="3">
        <f ca="1" t="shared" si="1321"/>
        <v>220.358809615317</v>
      </c>
      <c r="J6287" s="7">
        <f ca="1" t="shared" si="1322"/>
        <v>0.395134693676289</v>
      </c>
      <c r="K6287" s="8">
        <v>87</v>
      </c>
    </row>
    <row r="6288" ht="15" spans="1:11">
      <c r="A6288" s="5">
        <f ca="1" t="shared" si="1319"/>
        <v>20.520894898908</v>
      </c>
      <c r="B6288" s="5">
        <f ca="1" t="shared" si="1323"/>
        <v>20.5</v>
      </c>
      <c r="C6288" s="5">
        <f ca="1" t="shared" si="1311"/>
        <v>20.4666666666667</v>
      </c>
      <c r="D6288" s="5">
        <f ca="1" t="shared" si="1320"/>
        <v>65.1116367295872</v>
      </c>
      <c r="E6288" s="5">
        <f ca="1" t="shared" si="1313"/>
        <v>65.3975940647628</v>
      </c>
      <c r="F6288" s="6">
        <v>500</v>
      </c>
      <c r="G6288" s="6">
        <v>650</v>
      </c>
      <c r="H6288" s="5">
        <f ca="1" t="shared" si="1314"/>
        <v>220.202425919219</v>
      </c>
      <c r="I6288" s="3">
        <f ca="1" t="shared" si="1321"/>
        <v>219.898502051801</v>
      </c>
      <c r="J6288" s="7">
        <f ca="1" t="shared" si="1322"/>
        <v>0.395091015173083</v>
      </c>
      <c r="K6288" s="8">
        <v>87</v>
      </c>
    </row>
    <row r="6289" ht="15" spans="1:11">
      <c r="A6289" s="5">
        <f ca="1" t="shared" si="1319"/>
        <v>20.7959584048703</v>
      </c>
      <c r="B6289" s="5">
        <f ca="1" t="shared" si="1323"/>
        <v>20.5</v>
      </c>
      <c r="C6289" s="5">
        <f ca="1" t="shared" si="1311"/>
        <v>20.4333333333333</v>
      </c>
      <c r="D6289" s="5">
        <f ca="1" t="shared" si="1320"/>
        <v>65.6307408088902</v>
      </c>
      <c r="E6289" s="5">
        <f ca="1" t="shared" si="1313"/>
        <v>65.4326086015734</v>
      </c>
      <c r="F6289" s="6">
        <v>500</v>
      </c>
      <c r="G6289" s="6">
        <v>650</v>
      </c>
      <c r="H6289" s="5">
        <f ca="1" t="shared" si="1314"/>
        <v>220.244025262794</v>
      </c>
      <c r="I6289" s="3">
        <f ca="1" t="shared" si="1321"/>
        <v>219.456064932822</v>
      </c>
      <c r="J6289" s="7">
        <f ca="1" t="shared" si="1322"/>
        <v>0.385935554431401</v>
      </c>
      <c r="K6289" s="8">
        <v>85</v>
      </c>
    </row>
    <row r="6290" ht="15" spans="1:11">
      <c r="A6290" s="5">
        <f ca="1" t="shared" si="1319"/>
        <v>20.3147637848224</v>
      </c>
      <c r="B6290" s="5">
        <f ca="1" t="shared" si="1323"/>
        <v>20.4</v>
      </c>
      <c r="C6290" s="5">
        <f ca="1" t="shared" si="1311"/>
        <v>20.3333333333333</v>
      </c>
      <c r="D6290" s="5">
        <f ca="1" t="shared" si="1320"/>
        <v>65.3777121062254</v>
      </c>
      <c r="E6290" s="5">
        <f ca="1" t="shared" si="1313"/>
        <v>65.4039451092678</v>
      </c>
      <c r="F6290" s="6">
        <v>500</v>
      </c>
      <c r="G6290" s="6">
        <v>650</v>
      </c>
      <c r="H6290" s="5">
        <f ca="1" t="shared" si="1314"/>
        <v>220.305520297252</v>
      </c>
      <c r="I6290" s="3">
        <f ca="1" t="shared" si="1321"/>
        <v>220.560351657145</v>
      </c>
      <c r="J6290" s="7">
        <f ca="1" t="shared" si="1322"/>
        <v>0.385827826217481</v>
      </c>
      <c r="K6290" s="8">
        <v>85</v>
      </c>
    </row>
    <row r="6291" ht="15" spans="1:11">
      <c r="A6291" s="5">
        <f ca="1" t="shared" si="1319"/>
        <v>20.6294951758508</v>
      </c>
      <c r="B6291" s="5">
        <f ca="1" t="shared" si="1323"/>
        <v>20.4</v>
      </c>
      <c r="C6291" s="5">
        <f ca="1" t="shared" si="1311"/>
        <v>20.2666666666667</v>
      </c>
      <c r="D6291" s="5">
        <f ca="1" t="shared" si="1320"/>
        <v>65.2246408543924</v>
      </c>
      <c r="E6291" s="5">
        <f ca="1" t="shared" si="1313"/>
        <v>65.3952276692101</v>
      </c>
      <c r="F6291" s="6">
        <v>500</v>
      </c>
      <c r="G6291" s="6">
        <v>650</v>
      </c>
      <c r="H6291" s="5">
        <f ca="1" t="shared" si="1314"/>
        <v>220.322220690393</v>
      </c>
      <c r="I6291" s="3">
        <f ca="1" t="shared" si="1321"/>
        <v>220.308018631137</v>
      </c>
      <c r="J6291" s="7">
        <f ca="1" t="shared" si="1322"/>
        <v>0.394876194182231</v>
      </c>
      <c r="K6291" s="8">
        <v>87</v>
      </c>
    </row>
    <row r="6292" ht="15" spans="1:11">
      <c r="A6292" s="5">
        <f ca="1" t="shared" si="1319"/>
        <v>20.4472210346166</v>
      </c>
      <c r="B6292" s="5">
        <f ca="1" t="shared" si="1323"/>
        <v>20.2</v>
      </c>
      <c r="C6292" s="5">
        <f ca="1" t="shared" si="1311"/>
        <v>20.2666666666667</v>
      </c>
      <c r="D6292" s="5">
        <f ca="1" t="shared" si="1320"/>
        <v>65.4462414133867</v>
      </c>
      <c r="E6292" s="5">
        <f ca="1" t="shared" si="1313"/>
        <v>65.4108382252155</v>
      </c>
      <c r="F6292" s="6">
        <v>500</v>
      </c>
      <c r="G6292" s="6">
        <v>650</v>
      </c>
      <c r="H6292" s="5">
        <f ca="1" t="shared" si="1314"/>
        <v>220.371129999409</v>
      </c>
      <c r="I6292" s="3">
        <f ca="1" t="shared" si="1321"/>
        <v>220.852974887584</v>
      </c>
      <c r="J6292" s="7">
        <f ca="1" t="shared" si="1322"/>
        <v>0.385712956140072</v>
      </c>
      <c r="K6292" s="8">
        <v>85</v>
      </c>
    </row>
    <row r="6293" ht="15" spans="1:11">
      <c r="A6293" s="5">
        <f ca="1" t="shared" si="1319"/>
        <v>20.5799084944282</v>
      </c>
      <c r="B6293" s="5">
        <f ca="1" t="shared" ref="B6293:B6302" si="1324">RANDBETWEEN(201,206)/10</f>
        <v>20.2</v>
      </c>
      <c r="C6293" s="5">
        <f ca="1" t="shared" si="1311"/>
        <v>20.3</v>
      </c>
      <c r="D6293" s="5">
        <f ca="1" t="shared" si="1320"/>
        <v>65.1765478296484</v>
      </c>
      <c r="E6293" s="5">
        <f ca="1" t="shared" si="1313"/>
        <v>65.4331698866584</v>
      </c>
      <c r="F6293" s="6">
        <v>500</v>
      </c>
      <c r="G6293" s="6">
        <v>650</v>
      </c>
      <c r="H6293" s="5">
        <f ca="1" t="shared" si="1314"/>
        <v>220.33528931631</v>
      </c>
      <c r="I6293" s="3">
        <f ca="1" t="shared" si="1321"/>
        <v>220.684627862199</v>
      </c>
      <c r="J6293" s="7">
        <f ca="1" t="shared" si="1322"/>
        <v>0.381237160241776</v>
      </c>
      <c r="K6293" s="8">
        <v>84</v>
      </c>
    </row>
    <row r="6294" ht="15" spans="1:11">
      <c r="A6294" s="5">
        <f ca="1" t="shared" si="1319"/>
        <v>20.4156411105364</v>
      </c>
      <c r="B6294" s="5">
        <f ca="1" t="shared" si="1324"/>
        <v>20.4</v>
      </c>
      <c r="C6294" s="5">
        <f ca="1" t="shared" si="1311"/>
        <v>20.4</v>
      </c>
      <c r="D6294" s="5">
        <f ca="1" t="shared" si="1320"/>
        <v>65.1829933587483</v>
      </c>
      <c r="E6294" s="5">
        <f ca="1" t="shared" si="1313"/>
        <v>65.4729253037178</v>
      </c>
      <c r="F6294" s="6">
        <v>500</v>
      </c>
      <c r="G6294" s="6">
        <v>650</v>
      </c>
      <c r="H6294" s="5">
        <f ca="1" t="shared" si="1314"/>
        <v>220.250998837636</v>
      </c>
      <c r="I6294" s="3">
        <f ca="1" t="shared" si="1321"/>
        <v>219.563566072088</v>
      </c>
      <c r="J6294" s="7">
        <f ca="1" t="shared" si="1322"/>
        <v>0.3859233349614</v>
      </c>
      <c r="K6294" s="8">
        <v>85</v>
      </c>
    </row>
    <row r="6295" ht="15" spans="1:11">
      <c r="A6295" s="5">
        <f ca="1" t="shared" si="1319"/>
        <v>20.690594340394</v>
      </c>
      <c r="B6295" s="5">
        <f ca="1" t="shared" si="1324"/>
        <v>20.3</v>
      </c>
      <c r="C6295" s="5">
        <f ca="1" t="shared" si="1311"/>
        <v>20.4666666666667</v>
      </c>
      <c r="D6295" s="5">
        <f ca="1" t="shared" si="1320"/>
        <v>65.2090351232218</v>
      </c>
      <c r="E6295" s="5">
        <f ca="1" t="shared" si="1313"/>
        <v>65.4686093208699</v>
      </c>
      <c r="F6295" s="6">
        <v>500</v>
      </c>
      <c r="G6295" s="6">
        <v>650</v>
      </c>
      <c r="H6295" s="5">
        <f ca="1" t="shared" si="1314"/>
        <v>220.328963780964</v>
      </c>
      <c r="I6295" s="3">
        <f ca="1" t="shared" si="1321"/>
        <v>220.608277594442</v>
      </c>
      <c r="J6295" s="7">
        <f ca="1" t="shared" si="1322"/>
        <v>0.38578677329278</v>
      </c>
      <c r="K6295" s="8">
        <v>85</v>
      </c>
    </row>
    <row r="6296" ht="15" spans="1:11">
      <c r="A6296" s="5">
        <f ca="1" t="shared" si="1319"/>
        <v>20.4860660595873</v>
      </c>
      <c r="B6296" s="5">
        <f ca="1" t="shared" si="1324"/>
        <v>20.5</v>
      </c>
      <c r="C6296" s="5">
        <f ca="1" t="shared" ref="C6296:C6359" si="1325">AVERAGE(B6296:B6298)</f>
        <v>20.4</v>
      </c>
      <c r="D6296" s="5">
        <f ca="1" t="shared" si="1320"/>
        <v>65.2194541867095</v>
      </c>
      <c r="E6296" s="5">
        <f ca="1" t="shared" si="1313"/>
        <v>65.5000481451373</v>
      </c>
      <c r="F6296" s="6">
        <v>500</v>
      </c>
      <c r="G6296" s="6">
        <v>650</v>
      </c>
      <c r="H6296" s="5">
        <f ca="1" t="shared" si="1314"/>
        <v>220.348553243462</v>
      </c>
      <c r="I6296" s="3">
        <f ca="1" t="shared" si="1321"/>
        <v>220.050976838793</v>
      </c>
      <c r="J6296" s="7">
        <f ca="1" t="shared" si="1322"/>
        <v>0.385752476015052</v>
      </c>
      <c r="K6296" s="8">
        <v>85</v>
      </c>
    </row>
    <row r="6297" ht="15" spans="1:11">
      <c r="A6297" s="5">
        <f ca="1" t="shared" si="1319"/>
        <v>20.576029856809</v>
      </c>
      <c r="B6297" s="5">
        <f ca="1" t="shared" si="1324"/>
        <v>20.6</v>
      </c>
      <c r="C6297" s="5">
        <f ca="1" t="shared" si="1325"/>
        <v>20.3666666666667</v>
      </c>
      <c r="D6297" s="5">
        <f ca="1" t="shared" si="1320"/>
        <v>65.4482245400495</v>
      </c>
      <c r="E6297" s="5">
        <f ca="1" t="shared" ref="E6297:E6360" si="1326">AVERAGE(D6297:D6315)</f>
        <v>65.5083815724747</v>
      </c>
      <c r="F6297" s="6">
        <v>500</v>
      </c>
      <c r="G6297" s="6">
        <v>650</v>
      </c>
      <c r="H6297" s="5">
        <f ca="1" t="shared" si="1314"/>
        <v>220.378619643885</v>
      </c>
      <c r="I6297" s="3">
        <f ca="1" t="shared" si="1321"/>
        <v>219.995830137766</v>
      </c>
      <c r="J6297" s="7">
        <f ca="1" t="shared" si="1322"/>
        <v>0.381162202285039</v>
      </c>
      <c r="K6297" s="8">
        <v>84</v>
      </c>
    </row>
    <row r="6298" ht="15" spans="1:11">
      <c r="A6298" s="5">
        <f ca="1" t="shared" si="1319"/>
        <v>20.5802229570237</v>
      </c>
      <c r="B6298" s="5">
        <f ca="1" t="shared" si="1324"/>
        <v>20.1</v>
      </c>
      <c r="C6298" s="5">
        <f ca="1" t="shared" si="1325"/>
        <v>20.3</v>
      </c>
      <c r="D6298" s="5">
        <f ca="1" t="shared" si="1320"/>
        <v>65.3515352202635</v>
      </c>
      <c r="E6298" s="5">
        <f ca="1" t="shared" si="1326"/>
        <v>65.5105141763931</v>
      </c>
      <c r="F6298" s="6">
        <v>500</v>
      </c>
      <c r="G6298" s="6">
        <v>650</v>
      </c>
      <c r="H6298" s="5">
        <f ca="1" t="shared" si="1314"/>
        <v>220.349839422685</v>
      </c>
      <c r="I6298" s="3">
        <f ca="1" t="shared" si="1321"/>
        <v>220.224324681027</v>
      </c>
      <c r="J6298" s="7">
        <f ca="1" t="shared" si="1322"/>
        <v>0.394826700250563</v>
      </c>
      <c r="K6298" s="8">
        <v>87</v>
      </c>
    </row>
    <row r="6299" ht="15" spans="1:11">
      <c r="A6299" s="5">
        <f ca="1" t="shared" si="1319"/>
        <v>20.5959502785359</v>
      </c>
      <c r="B6299" s="5">
        <f ca="1" t="shared" si="1324"/>
        <v>20.4</v>
      </c>
      <c r="C6299" s="5">
        <f ca="1" t="shared" si="1325"/>
        <v>20.3</v>
      </c>
      <c r="D6299" s="5">
        <f ca="1" t="shared" si="1320"/>
        <v>65.395950309782</v>
      </c>
      <c r="E6299" s="5">
        <f ca="1" t="shared" si="1326"/>
        <v>65.5008721285437</v>
      </c>
      <c r="F6299" s="6">
        <v>500</v>
      </c>
      <c r="G6299" s="6">
        <v>650</v>
      </c>
      <c r="H6299" s="5">
        <f ca="1" t="shared" ref="H6299:H6362" si="1327">AVERAGE(I6299:I6317)</f>
        <v>220.368952560701</v>
      </c>
      <c r="I6299" s="3">
        <f ca="1" t="shared" si="1321"/>
        <v>220.161359517062</v>
      </c>
      <c r="J6299" s="7">
        <f ca="1" t="shared" si="1322"/>
        <v>0.385716767322686</v>
      </c>
      <c r="K6299" s="8">
        <v>85</v>
      </c>
    </row>
    <row r="6300" ht="15" spans="1:11">
      <c r="A6300" s="5">
        <f ca="1" t="shared" si="1319"/>
        <v>20.6271021356164</v>
      </c>
      <c r="B6300" s="5">
        <f ca="1" t="shared" si="1324"/>
        <v>20.4</v>
      </c>
      <c r="C6300" s="5">
        <f ca="1" t="shared" si="1325"/>
        <v>20.3666666666667</v>
      </c>
      <c r="D6300" s="5">
        <f ca="1" t="shared" si="1320"/>
        <v>65.479433360096</v>
      </c>
      <c r="E6300" s="5">
        <f ca="1" t="shared" si="1326"/>
        <v>65.5254025774871</v>
      </c>
      <c r="F6300" s="6">
        <v>500</v>
      </c>
      <c r="G6300" s="6">
        <v>650</v>
      </c>
      <c r="H6300" s="5">
        <f ca="1" t="shared" si="1327"/>
        <v>220.382067558253</v>
      </c>
      <c r="I6300" s="3">
        <f ca="1" t="shared" si="1321"/>
        <v>220.214780814893</v>
      </c>
      <c r="J6300" s="7">
        <f ca="1" t="shared" si="1322"/>
        <v>0.385693813211605</v>
      </c>
      <c r="K6300" s="8">
        <v>85</v>
      </c>
    </row>
    <row r="6301" ht="15" spans="1:11">
      <c r="A6301" s="5">
        <f ca="1" t="shared" si="1319"/>
        <v>20.5968382410859</v>
      </c>
      <c r="B6301" s="5">
        <f ca="1" t="shared" si="1324"/>
        <v>20.1</v>
      </c>
      <c r="C6301" s="5">
        <f ca="1" t="shared" si="1325"/>
        <v>20.3333333333333</v>
      </c>
      <c r="D6301" s="5">
        <f ca="1" t="shared" si="1320"/>
        <v>65.4375396022944</v>
      </c>
      <c r="E6301" s="5">
        <f ca="1" t="shared" si="1326"/>
        <v>65.5144520178766</v>
      </c>
      <c r="F6301" s="6">
        <v>500</v>
      </c>
      <c r="G6301" s="6">
        <v>650</v>
      </c>
      <c r="H6301" s="5">
        <f ca="1" t="shared" si="1327"/>
        <v>220.384206202967</v>
      </c>
      <c r="I6301" s="3">
        <f ca="1" t="shared" si="1321"/>
        <v>220.092582571889</v>
      </c>
      <c r="J6301" s="7">
        <f ca="1" t="shared" si="1322"/>
        <v>0.394765130854593</v>
      </c>
      <c r="K6301" s="8">
        <v>87</v>
      </c>
    </row>
    <row r="6302" ht="15" spans="1:11">
      <c r="A6302" s="5">
        <f ca="1" t="shared" si="1319"/>
        <v>20.4846276131324</v>
      </c>
      <c r="B6302" s="5">
        <f ca="1" t="shared" si="1324"/>
        <v>20.6</v>
      </c>
      <c r="C6302" s="5">
        <f ca="1" t="shared" si="1325"/>
        <v>20.4</v>
      </c>
      <c r="D6302" s="5">
        <f ca="1" t="shared" si="1320"/>
        <v>65.5848024824597</v>
      </c>
      <c r="E6302" s="5">
        <f ca="1" t="shared" si="1326"/>
        <v>65.4986117657741</v>
      </c>
      <c r="F6302" s="6">
        <v>500</v>
      </c>
      <c r="G6302" s="6">
        <v>650</v>
      </c>
      <c r="H6302" s="5">
        <f ca="1" t="shared" si="1327"/>
        <v>220.389510536231</v>
      </c>
      <c r="I6302" s="3">
        <f ca="1" t="shared" si="1321"/>
        <v>220.202219788051</v>
      </c>
      <c r="J6302" s="7">
        <f ca="1" t="shared" si="1322"/>
        <v>0.385680787589146</v>
      </c>
      <c r="K6302" s="8">
        <v>85</v>
      </c>
    </row>
    <row r="6303" ht="15" spans="1:11">
      <c r="A6303" s="5">
        <f ca="1" t="shared" si="1319"/>
        <v>20.6866201049467</v>
      </c>
      <c r="B6303" s="5">
        <f ca="1" t="shared" ref="B6303:B6312" si="1328">RANDBETWEEN(201,206)/10</f>
        <v>20.3</v>
      </c>
      <c r="C6303" s="5">
        <f ca="1" t="shared" si="1325"/>
        <v>20.2666666666667</v>
      </c>
      <c r="D6303" s="5">
        <f ca="1" t="shared" si="1320"/>
        <v>65.4224372768865</v>
      </c>
      <c r="E6303" s="5">
        <f ca="1" t="shared" si="1326"/>
        <v>65.5136092504995</v>
      </c>
      <c r="F6303" s="6">
        <v>500</v>
      </c>
      <c r="G6303" s="6">
        <v>650</v>
      </c>
      <c r="H6303" s="5">
        <f ca="1" t="shared" si="1327"/>
        <v>220.403303772901</v>
      </c>
      <c r="I6303" s="3">
        <f ca="1" t="shared" si="1321"/>
        <v>220.020821688536</v>
      </c>
      <c r="J6303" s="7">
        <f ca="1" t="shared" si="1322"/>
        <v>0.385656650989145</v>
      </c>
      <c r="K6303" s="8">
        <v>85</v>
      </c>
    </row>
    <row r="6304" ht="15" spans="1:11">
      <c r="A6304" s="5">
        <f ca="1" t="shared" si="1319"/>
        <v>20.439914722697</v>
      </c>
      <c r="B6304" s="5">
        <f ca="1" t="shared" si="1328"/>
        <v>20.3</v>
      </c>
      <c r="C6304" s="5">
        <f ca="1" t="shared" si="1325"/>
        <v>20.3333333333333</v>
      </c>
      <c r="D6304" s="5">
        <f ca="1" t="shared" si="1320"/>
        <v>65.5627607179291</v>
      </c>
      <c r="E6304" s="5">
        <f ca="1" t="shared" si="1326"/>
        <v>65.5279803569924</v>
      </c>
      <c r="F6304" s="6">
        <v>500</v>
      </c>
      <c r="G6304" s="6">
        <v>650</v>
      </c>
      <c r="H6304" s="5">
        <f ca="1" t="shared" si="1327"/>
        <v>220.45141143586</v>
      </c>
      <c r="I6304" s="3">
        <f ca="1" t="shared" si="1321"/>
        <v>220.055227638295</v>
      </c>
      <c r="J6304" s="7">
        <f ca="1" t="shared" si="1322"/>
        <v>0.385572491672301</v>
      </c>
      <c r="K6304" s="8">
        <v>85</v>
      </c>
    </row>
    <row r="6305" ht="15" spans="1:11">
      <c r="A6305" s="5">
        <f ca="1" t="shared" si="1319"/>
        <v>20.5088059712275</v>
      </c>
      <c r="B6305" s="5">
        <f ca="1" t="shared" si="1328"/>
        <v>20.2</v>
      </c>
      <c r="C6305" s="5">
        <f ca="1" t="shared" si="1325"/>
        <v>20.3333333333333</v>
      </c>
      <c r="D6305" s="5">
        <f ca="1" t="shared" si="1320"/>
        <v>65.7085551388659</v>
      </c>
      <c r="E6305" s="5">
        <f ca="1" t="shared" si="1326"/>
        <v>65.5425461839437</v>
      </c>
      <c r="F6305" s="6">
        <v>500</v>
      </c>
      <c r="G6305" s="6">
        <v>650</v>
      </c>
      <c r="H6305" s="5">
        <f ca="1" t="shared" si="1327"/>
        <v>220.500563366684</v>
      </c>
      <c r="I6305" s="3">
        <f ca="1" t="shared" si="1321"/>
        <v>220.074289810734</v>
      </c>
      <c r="J6305" s="7">
        <f ca="1" t="shared" si="1322"/>
        <v>0.385486543445462</v>
      </c>
      <c r="K6305" s="8">
        <v>85</v>
      </c>
    </row>
    <row r="6306" ht="15" spans="1:11">
      <c r="A6306" s="5">
        <f ca="1" t="shared" si="1319"/>
        <v>20.5224255480361</v>
      </c>
      <c r="B6306" s="5">
        <f ca="1" t="shared" si="1328"/>
        <v>20.5</v>
      </c>
      <c r="C6306" s="5">
        <f ca="1" t="shared" si="1325"/>
        <v>20.4</v>
      </c>
      <c r="D6306" s="5">
        <f ca="1" t="shared" si="1320"/>
        <v>65.5840461710578</v>
      </c>
      <c r="E6306" s="5">
        <f ca="1" t="shared" si="1326"/>
        <v>65.5246123251343</v>
      </c>
      <c r="F6306" s="6">
        <v>500</v>
      </c>
      <c r="G6306" s="6">
        <v>650</v>
      </c>
      <c r="H6306" s="5">
        <f ca="1" t="shared" si="1327"/>
        <v>220.474670392545</v>
      </c>
      <c r="I6306" s="3">
        <f ca="1" t="shared" si="1321"/>
        <v>220.8212952889</v>
      </c>
      <c r="J6306" s="7">
        <f ca="1" t="shared" si="1322"/>
        <v>0.394603152575761</v>
      </c>
      <c r="K6306" s="8">
        <v>87</v>
      </c>
    </row>
    <row r="6307" ht="15" spans="1:11">
      <c r="A6307" s="5">
        <f ca="1" t="shared" si="1319"/>
        <v>20.8432625379625</v>
      </c>
      <c r="B6307" s="5">
        <f ca="1" t="shared" si="1328"/>
        <v>20.3</v>
      </c>
      <c r="C6307" s="5">
        <f ca="1" t="shared" si="1325"/>
        <v>20.3666666666667</v>
      </c>
      <c r="D6307" s="5">
        <f ca="1" t="shared" si="1320"/>
        <v>65.7769129289879</v>
      </c>
      <c r="E6307" s="5">
        <f ca="1" t="shared" si="1326"/>
        <v>65.5056788199553</v>
      </c>
      <c r="F6307" s="6">
        <v>500</v>
      </c>
      <c r="G6307" s="6">
        <v>650</v>
      </c>
      <c r="H6307" s="5">
        <f ca="1" t="shared" si="1327"/>
        <v>220.427299983179</v>
      </c>
      <c r="I6307" s="3">
        <f ca="1" t="shared" si="1321"/>
        <v>220.688889579727</v>
      </c>
      <c r="J6307" s="7">
        <f ca="1" t="shared" si="1322"/>
        <v>0.385614667541118</v>
      </c>
      <c r="K6307" s="8">
        <v>85</v>
      </c>
    </row>
    <row r="6308" ht="15" spans="1:11">
      <c r="A6308" s="5">
        <f ca="1" t="shared" si="1319"/>
        <v>20.8610311524185</v>
      </c>
      <c r="B6308" s="5">
        <f ca="1" t="shared" si="1328"/>
        <v>20.4</v>
      </c>
      <c r="C6308" s="5">
        <f ca="1" t="shared" si="1325"/>
        <v>20.4333333333333</v>
      </c>
      <c r="D6308" s="5">
        <f ca="1" t="shared" si="1320"/>
        <v>65.0861344550836</v>
      </c>
      <c r="E6308" s="5">
        <f ca="1" t="shared" si="1326"/>
        <v>65.4936906964988</v>
      </c>
      <c r="F6308" s="6">
        <v>500</v>
      </c>
      <c r="G6308" s="6">
        <v>650</v>
      </c>
      <c r="H6308" s="5">
        <f ca="1" t="shared" si="1327"/>
        <v>220.423904018334</v>
      </c>
      <c r="I6308" s="3">
        <f ca="1" t="shared" si="1321"/>
        <v>220.624470587529</v>
      </c>
      <c r="J6308" s="7">
        <f ca="1" t="shared" si="1322"/>
        <v>0.394694034603269</v>
      </c>
      <c r="K6308" s="8">
        <v>87</v>
      </c>
    </row>
    <row r="6309" ht="15" spans="1:11">
      <c r="A6309" s="5">
        <f ca="1" t="shared" si="1319"/>
        <v>20.7207332121568</v>
      </c>
      <c r="B6309" s="5">
        <f ca="1" t="shared" si="1328"/>
        <v>20.4</v>
      </c>
      <c r="C6309" s="5">
        <f ca="1" t="shared" si="1325"/>
        <v>20.5</v>
      </c>
      <c r="D6309" s="5">
        <f ca="1" t="shared" si="1320"/>
        <v>65.212080745129</v>
      </c>
      <c r="E6309" s="5">
        <f ca="1" t="shared" si="1326"/>
        <v>65.5138268408386</v>
      </c>
      <c r="F6309" s="6">
        <v>500</v>
      </c>
      <c r="G6309" s="6">
        <v>650</v>
      </c>
      <c r="H6309" s="5">
        <f ca="1" t="shared" si="1327"/>
        <v>220.400537050721</v>
      </c>
      <c r="I6309" s="3">
        <f ca="1" t="shared" si="1321"/>
        <v>220.877659126811</v>
      </c>
      <c r="J6309" s="7">
        <f ca="1" t="shared" si="1322"/>
        <v>0.394735880248689</v>
      </c>
      <c r="K6309" s="8">
        <v>87</v>
      </c>
    </row>
    <row r="6310" ht="15" spans="1:11">
      <c r="A6310" s="5">
        <f ca="1" t="shared" si="1319"/>
        <v>20.4018094448708</v>
      </c>
      <c r="B6310" s="5">
        <f ca="1" t="shared" si="1328"/>
        <v>20.5</v>
      </c>
      <c r="C6310" s="5">
        <f ca="1" t="shared" si="1325"/>
        <v>20.4</v>
      </c>
      <c r="D6310" s="5">
        <f ca="1" t="shared" si="1320"/>
        <v>65.5212414184957</v>
      </c>
      <c r="E6310" s="5">
        <f ca="1" t="shared" si="1326"/>
        <v>65.520225720733</v>
      </c>
      <c r="F6310" s="6">
        <v>500</v>
      </c>
      <c r="G6310" s="6">
        <v>650</v>
      </c>
      <c r="H6310" s="5">
        <f ca="1" t="shared" si="1327"/>
        <v>220.354093161729</v>
      </c>
      <c r="I6310" s="3">
        <f ca="1" t="shared" si="1321"/>
        <v>221.237295502442</v>
      </c>
      <c r="J6310" s="7">
        <f ca="1" t="shared" si="1322"/>
        <v>0.394819078473602</v>
      </c>
      <c r="K6310" s="8">
        <v>87</v>
      </c>
    </row>
    <row r="6311" ht="15" spans="1:11">
      <c r="A6311" s="5">
        <f ca="1" t="shared" si="1319"/>
        <v>20.766953912394</v>
      </c>
      <c r="B6311" s="5">
        <f ca="1" t="shared" si="1328"/>
        <v>20.6</v>
      </c>
      <c r="C6311" s="5">
        <f ca="1" t="shared" si="1325"/>
        <v>20.2666666666667</v>
      </c>
      <c r="D6311" s="5">
        <f ca="1" t="shared" si="1320"/>
        <v>65.8705429808003</v>
      </c>
      <c r="E6311" s="5">
        <f ca="1" t="shared" si="1326"/>
        <v>65.5170546734606</v>
      </c>
      <c r="F6311" s="6">
        <v>500</v>
      </c>
      <c r="G6311" s="6">
        <v>650</v>
      </c>
      <c r="H6311" s="5">
        <f ca="1" t="shared" si="1327"/>
        <v>220.304432563959</v>
      </c>
      <c r="I6311" s="3">
        <f ca="1" t="shared" si="1321"/>
        <v>220.172001908704</v>
      </c>
      <c r="J6311" s="7">
        <f ca="1" t="shared" si="1322"/>
        <v>0.394908077824273</v>
      </c>
      <c r="K6311" s="8">
        <v>87</v>
      </c>
    </row>
    <row r="6312" ht="15" spans="1:11">
      <c r="A6312" s="5">
        <f ca="1" t="shared" si="1319"/>
        <v>20.9549878568002</v>
      </c>
      <c r="B6312" s="5">
        <f ca="1" t="shared" si="1328"/>
        <v>20.1</v>
      </c>
      <c r="C6312" s="5">
        <f ca="1" t="shared" si="1325"/>
        <v>20.1333333333333</v>
      </c>
      <c r="D6312" s="5">
        <f ca="1" t="shared" si="1320"/>
        <v>65.9319007537773</v>
      </c>
      <c r="E6312" s="5">
        <f ca="1" t="shared" si="1326"/>
        <v>65.4932183469322</v>
      </c>
      <c r="F6312" s="6">
        <v>500</v>
      </c>
      <c r="G6312" s="6">
        <v>650</v>
      </c>
      <c r="H6312" s="5">
        <f ca="1" t="shared" si="1327"/>
        <v>220.304296374043</v>
      </c>
      <c r="I6312" s="3">
        <f ca="1" t="shared" si="1321"/>
        <v>219.0831087674</v>
      </c>
      <c r="J6312" s="7">
        <f ca="1" t="shared" si="1322"/>
        <v>0.394908321952502</v>
      </c>
      <c r="K6312" s="8">
        <v>87</v>
      </c>
    </row>
    <row r="6313" ht="15" spans="1:11">
      <c r="A6313" s="5">
        <f ca="1" t="shared" si="1319"/>
        <v>20.907248227866</v>
      </c>
      <c r="B6313" s="5">
        <f ca="1" t="shared" ref="B6313:B6322" si="1329">RANDBETWEEN(201,206)/10</f>
        <v>20.1</v>
      </c>
      <c r="C6313" s="5">
        <f ca="1" t="shared" si="1325"/>
        <v>20.3</v>
      </c>
      <c r="D6313" s="5">
        <f ca="1" t="shared" si="1320"/>
        <v>65.1009896846393</v>
      </c>
      <c r="E6313" s="5">
        <f ca="1" t="shared" si="1326"/>
        <v>65.465756617261</v>
      </c>
      <c r="F6313" s="6">
        <v>500</v>
      </c>
      <c r="G6313" s="6">
        <v>650</v>
      </c>
      <c r="H6313" s="5">
        <f ca="1" t="shared" si="1327"/>
        <v>220.360735338263</v>
      </c>
      <c r="I6313" s="3">
        <f ca="1" t="shared" si="1321"/>
        <v>221.044899995317</v>
      </c>
      <c r="J6313" s="7">
        <f ca="1" t="shared" si="1322"/>
        <v>0.394807177723615</v>
      </c>
      <c r="K6313" s="8">
        <v>87</v>
      </c>
    </row>
    <row r="6314" ht="15" spans="1:11">
      <c r="A6314" s="5">
        <f ca="1" t="shared" si="1319"/>
        <v>20.5734467819323</v>
      </c>
      <c r="B6314" s="5">
        <f ca="1" t="shared" si="1329"/>
        <v>20.2</v>
      </c>
      <c r="C6314" s="5">
        <f ca="1" t="shared" si="1325"/>
        <v>20.4</v>
      </c>
      <c r="D6314" s="5">
        <f ca="1" t="shared" si="1320"/>
        <v>65.8063727843028</v>
      </c>
      <c r="E6314" s="5">
        <f ca="1" t="shared" si="1326"/>
        <v>65.4802391042038</v>
      </c>
      <c r="F6314" s="6">
        <v>500</v>
      </c>
      <c r="G6314" s="6">
        <v>650</v>
      </c>
      <c r="H6314" s="5">
        <f ca="1" t="shared" si="1327"/>
        <v>220.32289100053</v>
      </c>
      <c r="I6314" s="3">
        <f ca="1" t="shared" si="1321"/>
        <v>220.9804773819</v>
      </c>
      <c r="J6314" s="7">
        <f ca="1" t="shared" si="1322"/>
        <v>0.385797406769665</v>
      </c>
      <c r="K6314" s="8">
        <v>85</v>
      </c>
    </row>
    <row r="6315" ht="15" spans="1:11">
      <c r="A6315" s="5">
        <f ca="1" t="shared" si="1319"/>
        <v>20.3454494545504</v>
      </c>
      <c r="B6315" s="5">
        <f ca="1" t="shared" si="1329"/>
        <v>20.6</v>
      </c>
      <c r="C6315" s="5">
        <f ca="1" t="shared" si="1325"/>
        <v>20.4</v>
      </c>
      <c r="D6315" s="5">
        <f ca="1" t="shared" si="1320"/>
        <v>65.3777893061197</v>
      </c>
      <c r="E6315" s="5">
        <f ca="1" t="shared" si="1326"/>
        <v>65.4638228157628</v>
      </c>
      <c r="F6315" s="6">
        <v>500</v>
      </c>
      <c r="G6315" s="6">
        <v>650</v>
      </c>
      <c r="H6315" s="5">
        <f ca="1" t="shared" si="1327"/>
        <v>220.287184827048</v>
      </c>
      <c r="I6315" s="3">
        <f ca="1" t="shared" si="1321"/>
        <v>220.622238446828</v>
      </c>
      <c r="J6315" s="7">
        <f ca="1" t="shared" si="1322"/>
        <v>0.385859940362556</v>
      </c>
      <c r="K6315" s="8">
        <v>85</v>
      </c>
    </row>
    <row r="6316" ht="15" spans="1:11">
      <c r="A6316" s="5">
        <f ca="1" t="shared" si="1319"/>
        <v>20.7905457755932</v>
      </c>
      <c r="B6316" s="5">
        <f ca="1" t="shared" si="1329"/>
        <v>20.4</v>
      </c>
      <c r="C6316" s="5">
        <f ca="1" t="shared" si="1325"/>
        <v>20.2666666666667</v>
      </c>
      <c r="D6316" s="5">
        <f ca="1" t="shared" si="1320"/>
        <v>65.4887440144984</v>
      </c>
      <c r="E6316" s="5">
        <f ca="1" t="shared" si="1326"/>
        <v>65.4709219180909</v>
      </c>
      <c r="F6316" s="6">
        <v>500</v>
      </c>
      <c r="G6316" s="6">
        <v>650</v>
      </c>
      <c r="H6316" s="5">
        <f ca="1" t="shared" si="1327"/>
        <v>220.258576525214</v>
      </c>
      <c r="I6316" s="3">
        <f ca="1" t="shared" si="1321"/>
        <v>219.449005934962</v>
      </c>
      <c r="J6316" s="7">
        <f ca="1" t="shared" si="1322"/>
        <v>0.381369939482851</v>
      </c>
      <c r="K6316" s="8">
        <v>84</v>
      </c>
    </row>
    <row r="6317" ht="15" spans="1:11">
      <c r="A6317" s="5">
        <f ca="1" t="shared" si="1319"/>
        <v>20.2315544694097</v>
      </c>
      <c r="B6317" s="5">
        <f ca="1" t="shared" si="1329"/>
        <v>20.2</v>
      </c>
      <c r="C6317" s="5">
        <f ca="1" t="shared" si="1325"/>
        <v>20.1666666666667</v>
      </c>
      <c r="D6317" s="5">
        <f ca="1" t="shared" si="1320"/>
        <v>65.1683363111255</v>
      </c>
      <c r="E6317" s="5">
        <f ca="1" t="shared" si="1326"/>
        <v>65.4579881269773</v>
      </c>
      <c r="F6317" s="6">
        <v>500</v>
      </c>
      <c r="G6317" s="6">
        <v>650</v>
      </c>
      <c r="H6317" s="5">
        <f ca="1" t="shared" si="1327"/>
        <v>220.271811336634</v>
      </c>
      <c r="I6317" s="3">
        <f ca="1" t="shared" si="1321"/>
        <v>220.587474303339</v>
      </c>
      <c r="J6317" s="7">
        <f ca="1" t="shared" si="1322"/>
        <v>0.381347025251569</v>
      </c>
      <c r="K6317" s="8">
        <v>84</v>
      </c>
    </row>
    <row r="6318" ht="15" spans="1:11">
      <c r="A6318" s="5">
        <f ca="1" t="shared" si="1319"/>
        <v>20.6465853998974</v>
      </c>
      <c r="B6318" s="5">
        <f ca="1" t="shared" si="1329"/>
        <v>20.2</v>
      </c>
      <c r="C6318" s="5">
        <f ca="1" t="shared" si="1325"/>
        <v>20.2666666666667</v>
      </c>
      <c r="D6318" s="5">
        <f ca="1" t="shared" si="1320"/>
        <v>65.8620288397067</v>
      </c>
      <c r="E6318" s="5">
        <f ca="1" t="shared" si="1326"/>
        <v>65.4641981837305</v>
      </c>
      <c r="F6318" s="6">
        <v>500</v>
      </c>
      <c r="G6318" s="6">
        <v>650</v>
      </c>
      <c r="H6318" s="5">
        <f ca="1" t="shared" si="1327"/>
        <v>220.251801421051</v>
      </c>
      <c r="I6318" s="3">
        <f ca="1" t="shared" si="1321"/>
        <v>220.410544470543</v>
      </c>
      <c r="J6318" s="7">
        <f ca="1" t="shared" si="1322"/>
        <v>0.395002444650538</v>
      </c>
      <c r="K6318" s="8">
        <v>87</v>
      </c>
    </row>
    <row r="6319" ht="15" spans="1:11">
      <c r="A6319" s="5">
        <f ca="1" t="shared" si="1319"/>
        <v>20.8475660601681</v>
      </c>
      <c r="B6319" s="5">
        <f ca="1" t="shared" si="1329"/>
        <v>20.1</v>
      </c>
      <c r="C6319" s="5">
        <f ca="1" t="shared" si="1325"/>
        <v>20.3666666666667</v>
      </c>
      <c r="D6319" s="5">
        <f ca="1" t="shared" si="1320"/>
        <v>65.2713727274959</v>
      </c>
      <c r="E6319" s="5">
        <f ca="1" t="shared" si="1326"/>
        <v>65.4217340054316</v>
      </c>
      <c r="F6319" s="6">
        <v>500</v>
      </c>
      <c r="G6319" s="6">
        <v>650</v>
      </c>
      <c r="H6319" s="5">
        <f ca="1" t="shared" si="1327"/>
        <v>220.26396509098</v>
      </c>
      <c r="I6319" s="3">
        <f ca="1" t="shared" si="1321"/>
        <v>220.255415064468</v>
      </c>
      <c r="J6319" s="7">
        <f ca="1" t="shared" si="1322"/>
        <v>0.394980631371385</v>
      </c>
      <c r="K6319" s="8">
        <v>87</v>
      </c>
    </row>
    <row r="6320" ht="15" spans="1:11">
      <c r="A6320" s="5">
        <f ca="1" t="shared" si="1319"/>
        <v>20.4377287515651</v>
      </c>
      <c r="B6320" s="5">
        <f ca="1" t="shared" si="1329"/>
        <v>20.5</v>
      </c>
      <c r="C6320" s="5">
        <f ca="1" t="shared" si="1325"/>
        <v>20.5</v>
      </c>
      <c r="D6320" s="5">
        <f ca="1" t="shared" si="1320"/>
        <v>65.1365748123476</v>
      </c>
      <c r="E6320" s="5">
        <f ca="1" t="shared" si="1326"/>
        <v>65.3995497118228</v>
      </c>
      <c r="F6320" s="6">
        <v>500</v>
      </c>
      <c r="G6320" s="6">
        <v>650</v>
      </c>
      <c r="H6320" s="5">
        <f ca="1" t="shared" si="1327"/>
        <v>220.288135333692</v>
      </c>
      <c r="I6320" s="3">
        <f ca="1" t="shared" si="1321"/>
        <v>220.193364903907</v>
      </c>
      <c r="J6320" s="7">
        <f ca="1" t="shared" si="1322"/>
        <v>0.372239748072617</v>
      </c>
      <c r="K6320" s="8">
        <v>82</v>
      </c>
    </row>
    <row r="6321" ht="15" spans="1:11">
      <c r="A6321" s="5">
        <f ca="1" t="shared" si="1319"/>
        <v>20.7409353042649</v>
      </c>
      <c r="B6321" s="5">
        <f ca="1" t="shared" si="1329"/>
        <v>20.5</v>
      </c>
      <c r="C6321" s="5">
        <f ca="1" t="shared" si="1325"/>
        <v>20.4</v>
      </c>
      <c r="D6321" s="5">
        <f ca="1" t="shared" si="1320"/>
        <v>65.8697546922413</v>
      </c>
      <c r="E6321" s="5">
        <f ca="1" t="shared" si="1326"/>
        <v>65.4140778025569</v>
      </c>
      <c r="F6321" s="6">
        <v>500</v>
      </c>
      <c r="G6321" s="6">
        <v>650</v>
      </c>
      <c r="H6321" s="5">
        <f ca="1" t="shared" si="1327"/>
        <v>220.299426069539</v>
      </c>
      <c r="I6321" s="3">
        <f ca="1" t="shared" si="1321"/>
        <v>220.464291284772</v>
      </c>
      <c r="J6321" s="7">
        <f ca="1" t="shared" si="1322"/>
        <v>0.372220670126104</v>
      </c>
      <c r="K6321" s="8">
        <v>82</v>
      </c>
    </row>
    <row r="6322" ht="15" spans="1:11">
      <c r="A6322" s="5">
        <f ca="1" t="shared" si="1319"/>
        <v>20.6510037453724</v>
      </c>
      <c r="B6322" s="5">
        <f ca="1" t="shared" si="1329"/>
        <v>20.5</v>
      </c>
      <c r="C6322" s="5">
        <f ca="1" t="shared" si="1325"/>
        <v>20.2666666666667</v>
      </c>
      <c r="D6322" s="5">
        <f ca="1" t="shared" si="1320"/>
        <v>65.6954883002517</v>
      </c>
      <c r="E6322" s="5">
        <f ca="1" t="shared" si="1326"/>
        <v>65.3589711731148</v>
      </c>
      <c r="F6322" s="6">
        <v>500</v>
      </c>
      <c r="G6322" s="6">
        <v>650</v>
      </c>
      <c r="H6322" s="5">
        <f ca="1" t="shared" si="1327"/>
        <v>220.250298217929</v>
      </c>
      <c r="I6322" s="3">
        <f ca="1" t="shared" si="1321"/>
        <v>220.934867284753</v>
      </c>
      <c r="J6322" s="7">
        <f ca="1" t="shared" si="1322"/>
        <v>0.372303695674747</v>
      </c>
      <c r="K6322" s="8">
        <v>82</v>
      </c>
    </row>
    <row r="6323" ht="15" spans="1:11">
      <c r="A6323" s="5">
        <f ca="1" t="shared" si="1319"/>
        <v>20.8619964660301</v>
      </c>
      <c r="B6323" s="5">
        <f ca="1" t="shared" ref="B6323:B6332" si="1330">RANDBETWEEN(201,206)/10</f>
        <v>20.2</v>
      </c>
      <c r="C6323" s="5">
        <f ca="1" t="shared" si="1325"/>
        <v>20.2333333333333</v>
      </c>
      <c r="D6323" s="5">
        <f ca="1" t="shared" si="1320"/>
        <v>65.8395114300046</v>
      </c>
      <c r="E6323" s="5">
        <f ca="1" t="shared" si="1326"/>
        <v>65.3334555140262</v>
      </c>
      <c r="F6323" s="6">
        <v>500</v>
      </c>
      <c r="G6323" s="6">
        <v>650</v>
      </c>
      <c r="H6323" s="5">
        <f ca="1" t="shared" si="1327"/>
        <v>220.249754961559</v>
      </c>
      <c r="I6323" s="3">
        <f ca="1" t="shared" si="1321"/>
        <v>220.989114323959</v>
      </c>
      <c r="J6323" s="7">
        <f ca="1" t="shared" si="1322"/>
        <v>0.363224013638348</v>
      </c>
      <c r="K6323" s="8">
        <v>80</v>
      </c>
    </row>
    <row r="6324" ht="15" spans="1:11">
      <c r="A6324" s="5">
        <f ca="1" t="shared" si="1319"/>
        <v>20.8232180973249</v>
      </c>
      <c r="B6324" s="5">
        <f ca="1" t="shared" si="1330"/>
        <v>20.1</v>
      </c>
      <c r="C6324" s="5">
        <f ca="1" t="shared" si="1325"/>
        <v>20.2666666666667</v>
      </c>
      <c r="D6324" s="5">
        <f ca="1" t="shared" si="1320"/>
        <v>65.3678118214871</v>
      </c>
      <c r="E6324" s="5">
        <f ca="1" t="shared" si="1326"/>
        <v>65.2977468305963</v>
      </c>
      <c r="F6324" s="6">
        <v>500</v>
      </c>
      <c r="G6324" s="6">
        <v>650</v>
      </c>
      <c r="H6324" s="5">
        <f ca="1" t="shared" si="1327"/>
        <v>220.225849738101</v>
      </c>
      <c r="I6324" s="3">
        <f ca="1" t="shared" si="1321"/>
        <v>219.582323302089</v>
      </c>
      <c r="J6324" s="7">
        <f ca="1" t="shared" si="1322"/>
        <v>0.363263441122549</v>
      </c>
      <c r="K6324" s="8">
        <v>80</v>
      </c>
    </row>
    <row r="6325" ht="15" spans="1:11">
      <c r="A6325" s="5">
        <f ca="1" t="shared" si="1319"/>
        <v>20.5362151615842</v>
      </c>
      <c r="B6325" s="5">
        <f ca="1" t="shared" si="1330"/>
        <v>20.4</v>
      </c>
      <c r="C6325" s="5">
        <f ca="1" t="shared" si="1325"/>
        <v>20.4333333333333</v>
      </c>
      <c r="D6325" s="5">
        <f ca="1" t="shared" si="1320"/>
        <v>65.2243095726577</v>
      </c>
      <c r="E6325" s="5">
        <f ca="1" t="shared" si="1326"/>
        <v>65.2688347219269</v>
      </c>
      <c r="F6325" s="6">
        <v>500</v>
      </c>
      <c r="G6325" s="6">
        <v>650</v>
      </c>
      <c r="H6325" s="5">
        <f ca="1" t="shared" si="1327"/>
        <v>220.236925692813</v>
      </c>
      <c r="I6325" s="3">
        <f ca="1" t="shared" si="1321"/>
        <v>219.921257510956</v>
      </c>
      <c r="J6325" s="7">
        <f ca="1" t="shared" si="1322"/>
        <v>0.363245172208697</v>
      </c>
      <c r="K6325" s="8">
        <v>80</v>
      </c>
    </row>
    <row r="6326" ht="15" spans="1:11">
      <c r="A6326" s="5">
        <f ca="1" t="shared" si="1319"/>
        <v>20.446988422041</v>
      </c>
      <c r="B6326" s="5">
        <f ca="1" t="shared" si="1330"/>
        <v>20.3</v>
      </c>
      <c r="C6326" s="5">
        <f ca="1" t="shared" si="1325"/>
        <v>20.5</v>
      </c>
      <c r="D6326" s="5">
        <f ca="1" t="shared" si="1320"/>
        <v>65.5491385833141</v>
      </c>
      <c r="E6326" s="5">
        <f ca="1" t="shared" si="1326"/>
        <v>65.267264865348</v>
      </c>
      <c r="F6326" s="6">
        <v>500</v>
      </c>
      <c r="G6326" s="6">
        <v>650</v>
      </c>
      <c r="H6326" s="5">
        <f ca="1" t="shared" si="1327"/>
        <v>220.231019483435</v>
      </c>
      <c r="I6326" s="3">
        <f ca="1" t="shared" si="1321"/>
        <v>220.624366247672</v>
      </c>
      <c r="J6326" s="7">
        <f ca="1" t="shared" si="1322"/>
        <v>0.363254913806623</v>
      </c>
      <c r="K6326" s="8">
        <v>80</v>
      </c>
    </row>
    <row r="6327" ht="15" spans="1:11">
      <c r="A6327" s="5">
        <f ca="1" t="shared" si="1319"/>
        <v>20.5569106382354</v>
      </c>
      <c r="B6327" s="5">
        <f ca="1" t="shared" si="1330"/>
        <v>20.6</v>
      </c>
      <c r="C6327" s="5">
        <f ca="1" t="shared" si="1325"/>
        <v>20.5</v>
      </c>
      <c r="D6327" s="5">
        <f ca="1" t="shared" si="1320"/>
        <v>65.4687211975396</v>
      </c>
      <c r="E6327" s="5">
        <f ca="1" t="shared" si="1326"/>
        <v>65.2726587234065</v>
      </c>
      <c r="F6327" s="6">
        <v>500</v>
      </c>
      <c r="G6327" s="6">
        <v>650</v>
      </c>
      <c r="H6327" s="5">
        <f ca="1" t="shared" si="1327"/>
        <v>220.23974537876</v>
      </c>
      <c r="I6327" s="3">
        <f ca="1" t="shared" si="1321"/>
        <v>220.180498202867</v>
      </c>
      <c r="J6327" s="7">
        <f ca="1" t="shared" si="1322"/>
        <v>0.363240521652525</v>
      </c>
      <c r="K6327" s="8">
        <v>80</v>
      </c>
    </row>
    <row r="6328" ht="15" spans="1:11">
      <c r="A6328" s="5">
        <f ca="1" t="shared" si="1319"/>
        <v>20.521629450838</v>
      </c>
      <c r="B6328" s="5">
        <f ca="1" t="shared" si="1330"/>
        <v>20.6</v>
      </c>
      <c r="C6328" s="5">
        <f ca="1" t="shared" si="1325"/>
        <v>20.4666666666667</v>
      </c>
      <c r="D6328" s="5">
        <f ca="1" t="shared" si="1320"/>
        <v>65.3336594631216</v>
      </c>
      <c r="E6328" s="5">
        <f ca="1" t="shared" si="1326"/>
        <v>65.250817248767</v>
      </c>
      <c r="F6328" s="6">
        <v>500</v>
      </c>
      <c r="G6328" s="6">
        <v>650</v>
      </c>
      <c r="H6328" s="5">
        <f ca="1" t="shared" si="1327"/>
        <v>220.187695747507</v>
      </c>
      <c r="I6328" s="3">
        <f ca="1" t="shared" si="1321"/>
        <v>219.995225235966</v>
      </c>
      <c r="J6328" s="7">
        <f ca="1" t="shared" si="1322"/>
        <v>0.372409546871461</v>
      </c>
      <c r="K6328" s="8">
        <v>82</v>
      </c>
    </row>
    <row r="6329" ht="15" spans="1:11">
      <c r="A6329" s="5">
        <f ca="1" t="shared" si="1319"/>
        <v>20.6190850194831</v>
      </c>
      <c r="B6329" s="5">
        <f ca="1" t="shared" si="1330"/>
        <v>20.3</v>
      </c>
      <c r="C6329" s="5">
        <f ca="1" t="shared" si="1325"/>
        <v>20.4666666666667</v>
      </c>
      <c r="D6329" s="5">
        <f ca="1" t="shared" si="1320"/>
        <v>65.4609915203214</v>
      </c>
      <c r="E6329" s="5">
        <f ca="1" t="shared" si="1326"/>
        <v>65.2198252712263</v>
      </c>
      <c r="F6329" s="6">
        <v>500</v>
      </c>
      <c r="G6329" s="6">
        <v>650</v>
      </c>
      <c r="H6329" s="5">
        <f ca="1" t="shared" si="1327"/>
        <v>220.170363106958</v>
      </c>
      <c r="I6329" s="3">
        <f ca="1" t="shared" si="1321"/>
        <v>220.29374414481</v>
      </c>
      <c r="J6329" s="7">
        <f ca="1" t="shared" si="1322"/>
        <v>0.363354989613822</v>
      </c>
      <c r="K6329" s="8">
        <v>80</v>
      </c>
    </row>
    <row r="6330" ht="15" spans="1:11">
      <c r="A6330" s="5">
        <f ca="1" t="shared" si="1319"/>
        <v>20.6005883999043</v>
      </c>
      <c r="B6330" s="5">
        <f ca="1" t="shared" si="1330"/>
        <v>20.5</v>
      </c>
      <c r="C6330" s="5">
        <f ca="1" t="shared" si="1325"/>
        <v>20.4333333333333</v>
      </c>
      <c r="D6330" s="5">
        <f ca="1" t="shared" si="1320"/>
        <v>65.4176527767602</v>
      </c>
      <c r="E6330" s="5">
        <f ca="1" t="shared" si="1326"/>
        <v>65.2238632204501</v>
      </c>
      <c r="F6330" s="6">
        <v>500</v>
      </c>
      <c r="G6330" s="6">
        <v>650</v>
      </c>
      <c r="H6330" s="5">
        <f ca="1" t="shared" si="1327"/>
        <v>220.182305557624</v>
      </c>
      <c r="I6330" s="3">
        <f ca="1" t="shared" si="1321"/>
        <v>220.169414300308</v>
      </c>
      <c r="J6330" s="7">
        <f ca="1" t="shared" si="1322"/>
        <v>0.363335281631263</v>
      </c>
      <c r="K6330" s="8">
        <v>80</v>
      </c>
    </row>
    <row r="6331" ht="15" spans="1:11">
      <c r="A6331" s="5">
        <f ca="1" t="shared" si="1319"/>
        <v>20.6140161840863</v>
      </c>
      <c r="B6331" s="5">
        <f ca="1" t="shared" si="1330"/>
        <v>20.6</v>
      </c>
      <c r="C6331" s="5">
        <f ca="1" t="shared" si="1325"/>
        <v>20.3</v>
      </c>
      <c r="D6331" s="5">
        <f ca="1" t="shared" si="1320"/>
        <v>65.4101278900236</v>
      </c>
      <c r="E6331" s="5">
        <f ca="1" t="shared" si="1326"/>
        <v>65.2040876026224</v>
      </c>
      <c r="F6331" s="6">
        <v>500</v>
      </c>
      <c r="G6331" s="6">
        <v>650</v>
      </c>
      <c r="H6331" s="5">
        <f ca="1" t="shared" si="1327"/>
        <v>220.157358040102</v>
      </c>
      <c r="I6331" s="3">
        <f ca="1" t="shared" si="1321"/>
        <v>220.155449087581</v>
      </c>
      <c r="J6331" s="7">
        <f ca="1" t="shared" si="1322"/>
        <v>0.363376453606551</v>
      </c>
      <c r="K6331" s="8">
        <v>80</v>
      </c>
    </row>
    <row r="6332" ht="15" spans="1:11">
      <c r="A6332" s="5">
        <f ca="1" t="shared" si="1319"/>
        <v>20.5837021092459</v>
      </c>
      <c r="B6332" s="5">
        <f ca="1" t="shared" si="1330"/>
        <v>20.2</v>
      </c>
      <c r="C6332" s="5">
        <f ca="1" t="shared" si="1325"/>
        <v>20.2</v>
      </c>
      <c r="D6332" s="5">
        <f ca="1" t="shared" si="1320"/>
        <v>65.3761569365539</v>
      </c>
      <c r="E6332" s="5">
        <f ca="1" t="shared" si="1326"/>
        <v>65.219150906025</v>
      </c>
      <c r="F6332" s="6">
        <v>500</v>
      </c>
      <c r="G6332" s="6">
        <v>650</v>
      </c>
      <c r="H6332" s="5">
        <f ca="1" t="shared" si="1327"/>
        <v>220.16219592895</v>
      </c>
      <c r="I6332" s="3">
        <f ca="1" t="shared" si="1321"/>
        <v>220.325857578389</v>
      </c>
      <c r="J6332" s="7">
        <f ca="1" t="shared" si="1322"/>
        <v>0.363368468698492</v>
      </c>
      <c r="K6332" s="8">
        <v>80</v>
      </c>
    </row>
    <row r="6333" ht="15" spans="1:11">
      <c r="A6333" s="5">
        <f ca="1" t="shared" si="1319"/>
        <v>20.6989468490798</v>
      </c>
      <c r="B6333" s="5">
        <f ca="1" t="shared" ref="B6333:B6342" si="1331">RANDBETWEEN(201,206)/10</f>
        <v>20.1</v>
      </c>
      <c r="C6333" s="5">
        <f ca="1" t="shared" si="1325"/>
        <v>20.2</v>
      </c>
      <c r="D6333" s="5">
        <f ca="1" t="shared" si="1320"/>
        <v>65.4944633039228</v>
      </c>
      <c r="E6333" s="5">
        <f ca="1" t="shared" si="1326"/>
        <v>65.1967185175156</v>
      </c>
      <c r="F6333" s="6">
        <v>500</v>
      </c>
      <c r="G6333" s="6">
        <v>650</v>
      </c>
      <c r="H6333" s="5">
        <f ca="1" t="shared" si="1327"/>
        <v>220.102208502665</v>
      </c>
      <c r="I6333" s="3">
        <f ca="1" t="shared" si="1321"/>
        <v>220.302060085735</v>
      </c>
      <c r="J6333" s="7">
        <f ca="1" t="shared" si="1322"/>
        <v>0.363467502412778</v>
      </c>
      <c r="K6333" s="8">
        <v>80</v>
      </c>
    </row>
    <row r="6334" ht="15" spans="1:11">
      <c r="A6334" s="5">
        <f ca="1" t="shared" si="1319"/>
        <v>20.633317805866</v>
      </c>
      <c r="B6334" s="5">
        <f ca="1" t="shared" si="1331"/>
        <v>20.3</v>
      </c>
      <c r="C6334" s="5">
        <f ca="1" t="shared" si="1325"/>
        <v>20.3333333333333</v>
      </c>
      <c r="D6334" s="5">
        <f ca="1" t="shared" si="1320"/>
        <v>65.5126722503533</v>
      </c>
      <c r="E6334" s="5">
        <f ca="1" t="shared" si="1326"/>
        <v>65.1705483835991</v>
      </c>
      <c r="F6334" s="6">
        <v>500</v>
      </c>
      <c r="G6334" s="6">
        <v>650</v>
      </c>
      <c r="H6334" s="5">
        <f ca="1" t="shared" si="1327"/>
        <v>220.079618116242</v>
      </c>
      <c r="I6334" s="3">
        <f ca="1" t="shared" si="1321"/>
        <v>220.078680712</v>
      </c>
      <c r="J6334" s="7">
        <f ca="1" t="shared" si="1322"/>
        <v>0.363504811053177</v>
      </c>
      <c r="K6334" s="8">
        <v>80</v>
      </c>
    </row>
    <row r="6335" ht="15" spans="1:11">
      <c r="A6335" s="5">
        <f ca="1" t="shared" si="1319"/>
        <v>20.46598479401</v>
      </c>
      <c r="B6335" s="5">
        <f ca="1" t="shared" si="1331"/>
        <v>20.2</v>
      </c>
      <c r="C6335" s="5">
        <f ca="1" t="shared" si="1325"/>
        <v>20.2666666666667</v>
      </c>
      <c r="D6335" s="5">
        <f ca="1" t="shared" si="1320"/>
        <v>65.2430019833401</v>
      </c>
      <c r="E6335" s="5">
        <f ca="1" t="shared" si="1326"/>
        <v>65.1327823630506</v>
      </c>
      <c r="F6335" s="6">
        <v>500</v>
      </c>
      <c r="G6335" s="6">
        <v>650</v>
      </c>
      <c r="H6335" s="5">
        <f ca="1" t="shared" si="1327"/>
        <v>220.106574318959</v>
      </c>
      <c r="I6335" s="3">
        <f ca="1" t="shared" si="1321"/>
        <v>219.700467351926</v>
      </c>
      <c r="J6335" s="7">
        <f ca="1" t="shared" si="1322"/>
        <v>0.363460293030917</v>
      </c>
      <c r="K6335" s="8">
        <v>80</v>
      </c>
    </row>
    <row r="6336" ht="15" spans="1:11">
      <c r="A6336" s="5">
        <f ca="1" t="shared" si="1319"/>
        <v>20.4806773723873</v>
      </c>
      <c r="B6336" s="5">
        <f ca="1" t="shared" si="1331"/>
        <v>20.5</v>
      </c>
      <c r="C6336" s="5">
        <f ca="1" t="shared" si="1325"/>
        <v>20.3</v>
      </c>
      <c r="D6336" s="5">
        <f ca="1" t="shared" si="1320"/>
        <v>65.2863273894366</v>
      </c>
      <c r="E6336" s="5">
        <f ca="1" t="shared" si="1326"/>
        <v>65.1448886133778</v>
      </c>
      <c r="F6336" s="6">
        <v>500</v>
      </c>
      <c r="G6336" s="6">
        <v>650</v>
      </c>
      <c r="H6336" s="5">
        <f ca="1" t="shared" si="1327"/>
        <v>220.117919961871</v>
      </c>
      <c r="I6336" s="3">
        <f ca="1" t="shared" si="1321"/>
        <v>220.207285907269</v>
      </c>
      <c r="J6336" s="7">
        <f ca="1" t="shared" si="1322"/>
        <v>0.363441559023717</v>
      </c>
      <c r="K6336" s="8">
        <v>80</v>
      </c>
    </row>
    <row r="6337" ht="15" spans="1:11">
      <c r="A6337" s="5">
        <f ca="1" t="shared" si="1319"/>
        <v>20.3963235617219</v>
      </c>
      <c r="B6337" s="5">
        <f ca="1" t="shared" si="1331"/>
        <v>20.1</v>
      </c>
      <c r="C6337" s="5">
        <f ca="1" t="shared" si="1325"/>
        <v>20.2333333333333</v>
      </c>
      <c r="D6337" s="5">
        <f ca="1" t="shared" si="1320"/>
        <v>65.0552094520278</v>
      </c>
      <c r="E6337" s="5">
        <f ca="1" t="shared" si="1326"/>
        <v>65.159115591951</v>
      </c>
      <c r="F6337" s="6">
        <v>500</v>
      </c>
      <c r="G6337" s="6">
        <v>650</v>
      </c>
      <c r="H6337" s="5">
        <f ca="1" t="shared" si="1327"/>
        <v>220.151877994066</v>
      </c>
      <c r="I6337" s="3">
        <f ca="1" t="shared" si="1321"/>
        <v>220.641654199195</v>
      </c>
      <c r="J6337" s="7">
        <f ca="1" t="shared" si="1322"/>
        <v>0.363385498815306</v>
      </c>
      <c r="K6337" s="8">
        <v>80</v>
      </c>
    </row>
    <row r="6338" ht="15" spans="1:11">
      <c r="A6338" s="5">
        <f ca="1" t="shared" ref="A6338:A6401" si="1332">20.6+(-0.4+0.8*RAND())*COS(ROW()*0.1)</f>
        <v>20.3546114093626</v>
      </c>
      <c r="B6338" s="5">
        <f ca="1" t="shared" si="1331"/>
        <v>20.3</v>
      </c>
      <c r="C6338" s="5">
        <f ca="1" t="shared" si="1325"/>
        <v>20.2666666666667</v>
      </c>
      <c r="D6338" s="5">
        <f ca="1" t="shared" ref="D6338:D6401" si="1333">65.4+(-0.8+1.2*RAND())*COS(ROW()*0.1)</f>
        <v>64.8498711489281</v>
      </c>
      <c r="E6338" s="5">
        <f ca="1" t="shared" si="1326"/>
        <v>65.1548283508152</v>
      </c>
      <c r="F6338" s="6">
        <v>500</v>
      </c>
      <c r="G6338" s="6">
        <v>650</v>
      </c>
      <c r="H6338" s="5">
        <f ca="1" t="shared" si="1327"/>
        <v>220.099540234495</v>
      </c>
      <c r="I6338" s="3">
        <f ca="1" t="shared" ref="I6338:I6401" si="1334">220.17+(-1.33+2.5*RAND())*COS(ROW()*0.1)</f>
        <v>220.714649675996</v>
      </c>
      <c r="J6338" s="7">
        <f ca="1" t="shared" si="1322"/>
        <v>0.363471908731693</v>
      </c>
      <c r="K6338" s="8">
        <v>80</v>
      </c>
    </row>
    <row r="6339" ht="15" spans="1:11">
      <c r="A6339" s="5">
        <f ca="1" t="shared" si="1332"/>
        <v>20.7166404814724</v>
      </c>
      <c r="B6339" s="5">
        <f ca="1" t="shared" si="1331"/>
        <v>20.3</v>
      </c>
      <c r="C6339" s="5">
        <f ca="1" t="shared" si="1325"/>
        <v>20.2</v>
      </c>
      <c r="D6339" s="5">
        <f ca="1" t="shared" si="1333"/>
        <v>65.4126085362954</v>
      </c>
      <c r="E6339" s="5">
        <f ca="1" t="shared" si="1326"/>
        <v>65.1855635293558</v>
      </c>
      <c r="F6339" s="6">
        <v>500</v>
      </c>
      <c r="G6339" s="6">
        <v>650</v>
      </c>
      <c r="H6339" s="5">
        <f ca="1" t="shared" si="1327"/>
        <v>220.07092400866</v>
      </c>
      <c r="I6339" s="3">
        <f ca="1" t="shared" si="1334"/>
        <v>220.407888885006</v>
      </c>
      <c r="J6339" s="7">
        <f ca="1" t="shared" ref="J6339:J6402" si="1335">K6339/H6339</f>
        <v>0.372607150941817</v>
      </c>
      <c r="K6339" s="8">
        <v>82</v>
      </c>
    </row>
    <row r="6340" ht="15" spans="1:11">
      <c r="A6340" s="5">
        <f ca="1" t="shared" si="1332"/>
        <v>20.3314888331956</v>
      </c>
      <c r="B6340" s="5">
        <f ca="1" t="shared" si="1331"/>
        <v>20.2</v>
      </c>
      <c r="C6340" s="5">
        <f ca="1" t="shared" si="1325"/>
        <v>20.1333333333333</v>
      </c>
      <c r="D6340" s="5">
        <f ca="1" t="shared" si="1333"/>
        <v>64.8227287328405</v>
      </c>
      <c r="E6340" s="5">
        <f ca="1" t="shared" si="1326"/>
        <v>65.1732758583642</v>
      </c>
      <c r="F6340" s="6">
        <v>500</v>
      </c>
      <c r="G6340" s="6">
        <v>650</v>
      </c>
      <c r="H6340" s="5">
        <f ca="1" t="shared" si="1327"/>
        <v>220.048348620746</v>
      </c>
      <c r="I6340" s="3">
        <f ca="1" t="shared" si="1334"/>
        <v>219.530862104166</v>
      </c>
      <c r="J6340" s="7">
        <f ca="1" t="shared" si="1335"/>
        <v>0.363556466119545</v>
      </c>
      <c r="K6340" s="8">
        <v>80</v>
      </c>
    </row>
    <row r="6341" ht="15" spans="1:11">
      <c r="A6341" s="5">
        <f ca="1" t="shared" si="1332"/>
        <v>20.8623252649425</v>
      </c>
      <c r="B6341" s="5">
        <f ca="1" t="shared" si="1331"/>
        <v>20.1</v>
      </c>
      <c r="C6341" s="5">
        <f ca="1" t="shared" si="1325"/>
        <v>20.1</v>
      </c>
      <c r="D6341" s="5">
        <f ca="1" t="shared" si="1333"/>
        <v>65.2106907775693</v>
      </c>
      <c r="E6341" s="5">
        <f ca="1" t="shared" si="1326"/>
        <v>65.2031447950834</v>
      </c>
      <c r="F6341" s="6">
        <v>500</v>
      </c>
      <c r="G6341" s="6">
        <v>650</v>
      </c>
      <c r="H6341" s="5">
        <f ca="1" t="shared" si="1327"/>
        <v>220.091536106983</v>
      </c>
      <c r="I6341" s="3">
        <f ca="1" t="shared" si="1334"/>
        <v>220.924545413728</v>
      </c>
      <c r="J6341" s="7">
        <f ca="1" t="shared" si="1335"/>
        <v>0.363485127211403</v>
      </c>
      <c r="K6341" s="8">
        <v>80</v>
      </c>
    </row>
    <row r="6342" ht="15" spans="1:11">
      <c r="A6342" s="5">
        <f ca="1" t="shared" si="1332"/>
        <v>20.5638409642066</v>
      </c>
      <c r="B6342" s="5">
        <f ca="1" t="shared" si="1331"/>
        <v>20.1</v>
      </c>
      <c r="C6342" s="5">
        <f ca="1" t="shared" si="1325"/>
        <v>20.2333333333333</v>
      </c>
      <c r="D6342" s="5">
        <f ca="1" t="shared" si="1333"/>
        <v>65.1610464448358</v>
      </c>
      <c r="E6342" s="5">
        <f ca="1" t="shared" si="1326"/>
        <v>65.2065079841544</v>
      </c>
      <c r="F6342" s="6">
        <v>500</v>
      </c>
      <c r="G6342" s="6">
        <v>650</v>
      </c>
      <c r="H6342" s="5">
        <f ca="1" t="shared" si="1327"/>
        <v>220.047956162046</v>
      </c>
      <c r="I6342" s="3">
        <f ca="1" t="shared" si="1334"/>
        <v>220.534915078256</v>
      </c>
      <c r="J6342" s="7">
        <f ca="1" t="shared" si="1335"/>
        <v>0.363557114527739</v>
      </c>
      <c r="K6342" s="8">
        <v>80</v>
      </c>
    </row>
    <row r="6343" ht="15" spans="1:11">
      <c r="A6343" s="5">
        <f ca="1" t="shared" si="1332"/>
        <v>20.8390652853471</v>
      </c>
      <c r="B6343" s="5">
        <f ca="1" t="shared" ref="B6343:B6352" si="1336">RANDBETWEEN(201,206)/10</f>
        <v>20.1</v>
      </c>
      <c r="C6343" s="5">
        <f ca="1" t="shared" si="1325"/>
        <v>20.3</v>
      </c>
      <c r="D6343" s="5">
        <f ca="1" t="shared" si="1333"/>
        <v>64.818481756769</v>
      </c>
      <c r="E6343" s="5">
        <f ca="1" t="shared" si="1326"/>
        <v>65.2187511445674</v>
      </c>
      <c r="F6343" s="6">
        <v>500</v>
      </c>
      <c r="G6343" s="6">
        <v>650</v>
      </c>
      <c r="H6343" s="5">
        <f ca="1" t="shared" si="1327"/>
        <v>220.029135436409</v>
      </c>
      <c r="I6343" s="3">
        <f ca="1" t="shared" si="1334"/>
        <v>219.792766441625</v>
      </c>
      <c r="J6343" s="7">
        <f ca="1" t="shared" si="1335"/>
        <v>0.363588212267102</v>
      </c>
      <c r="K6343" s="8">
        <v>80</v>
      </c>
    </row>
    <row r="6344" ht="15" spans="1:11">
      <c r="A6344" s="5">
        <f ca="1" t="shared" si="1332"/>
        <v>20.3432120969315</v>
      </c>
      <c r="B6344" s="5">
        <f ca="1" t="shared" si="1336"/>
        <v>20.5</v>
      </c>
      <c r="C6344" s="5">
        <f ca="1" t="shared" si="1325"/>
        <v>20.4333333333333</v>
      </c>
      <c r="D6344" s="5">
        <f ca="1" t="shared" si="1333"/>
        <v>65.1944822976596</v>
      </c>
      <c r="E6344" s="5">
        <f ca="1" t="shared" si="1326"/>
        <v>65.2494798249814</v>
      </c>
      <c r="F6344" s="6">
        <v>500</v>
      </c>
      <c r="G6344" s="6">
        <v>650</v>
      </c>
      <c r="H6344" s="5">
        <f ca="1" t="shared" si="1327"/>
        <v>220.047341948656</v>
      </c>
      <c r="I6344" s="3">
        <f ca="1" t="shared" si="1334"/>
        <v>219.809039532773</v>
      </c>
      <c r="J6344" s="7">
        <f ca="1" t="shared" si="1335"/>
        <v>0.363558129316857</v>
      </c>
      <c r="K6344" s="8">
        <v>80</v>
      </c>
    </row>
    <row r="6345" ht="15" spans="1:11">
      <c r="A6345" s="5">
        <f ca="1" t="shared" si="1332"/>
        <v>20.5255357256908</v>
      </c>
      <c r="B6345" s="5">
        <f ca="1" t="shared" si="1336"/>
        <v>20.3</v>
      </c>
      <c r="C6345" s="5">
        <f ca="1" t="shared" si="1325"/>
        <v>20.4666666666667</v>
      </c>
      <c r="D6345" s="5">
        <f ca="1" t="shared" si="1333"/>
        <v>65.6516218864258</v>
      </c>
      <c r="E6345" s="5">
        <f ca="1" t="shared" si="1326"/>
        <v>65.2605204432729</v>
      </c>
      <c r="F6345" s="6">
        <v>500</v>
      </c>
      <c r="G6345" s="6">
        <v>650</v>
      </c>
      <c r="H6345" s="5">
        <f ca="1" t="shared" si="1327"/>
        <v>220.068472268197</v>
      </c>
      <c r="I6345" s="3">
        <f ca="1" t="shared" si="1334"/>
        <v>220.790158258841</v>
      </c>
      <c r="J6345" s="7">
        <f ca="1" t="shared" si="1335"/>
        <v>0.354435141008938</v>
      </c>
      <c r="K6345" s="8">
        <v>78</v>
      </c>
    </row>
    <row r="6346" ht="15" spans="1:11">
      <c r="A6346" s="5">
        <f ca="1" t="shared" si="1332"/>
        <v>20.2182310231991</v>
      </c>
      <c r="B6346" s="5">
        <f ca="1" t="shared" si="1336"/>
        <v>20.5</v>
      </c>
      <c r="C6346" s="5">
        <f ca="1" t="shared" si="1325"/>
        <v>20.4333333333333</v>
      </c>
      <c r="D6346" s="5">
        <f ca="1" t="shared" si="1333"/>
        <v>65.053733179388</v>
      </c>
      <c r="E6346" s="5">
        <f ca="1" t="shared" si="1326"/>
        <v>65.2548818732032</v>
      </c>
      <c r="F6346" s="6">
        <v>500</v>
      </c>
      <c r="G6346" s="6">
        <v>650</v>
      </c>
      <c r="H6346" s="5">
        <f ca="1" t="shared" si="1327"/>
        <v>220.039027709692</v>
      </c>
      <c r="I6346" s="3">
        <f ca="1" t="shared" si="1334"/>
        <v>219.191555209057</v>
      </c>
      <c r="J6346" s="7">
        <f ca="1" t="shared" si="1335"/>
        <v>0.363571866467016</v>
      </c>
      <c r="K6346" s="8">
        <v>80</v>
      </c>
    </row>
    <row r="6347" ht="15" spans="1:11">
      <c r="A6347" s="5">
        <f ca="1" t="shared" si="1332"/>
        <v>20.2039365369879</v>
      </c>
      <c r="B6347" s="5">
        <f ca="1" t="shared" si="1336"/>
        <v>20.6</v>
      </c>
      <c r="C6347" s="5">
        <f ca="1" t="shared" si="1325"/>
        <v>20.3</v>
      </c>
      <c r="D6347" s="5">
        <f ca="1" t="shared" si="1333"/>
        <v>64.7448118898478</v>
      </c>
      <c r="E6347" s="5">
        <f ca="1" t="shared" si="1326"/>
        <v>65.2854864188254</v>
      </c>
      <c r="F6347" s="6">
        <v>500</v>
      </c>
      <c r="G6347" s="6">
        <v>650</v>
      </c>
      <c r="H6347" s="5">
        <f ca="1" t="shared" si="1327"/>
        <v>220.105908884032</v>
      </c>
      <c r="I6347" s="3">
        <f ca="1" t="shared" si="1334"/>
        <v>219.665905065538</v>
      </c>
      <c r="J6347" s="7">
        <f ca="1" t="shared" si="1335"/>
        <v>0.363461391861814</v>
      </c>
      <c r="K6347" s="8">
        <v>80</v>
      </c>
    </row>
    <row r="6348" ht="15" spans="1:11">
      <c r="A6348" s="5">
        <f ca="1" t="shared" si="1332"/>
        <v>20.4886624758346</v>
      </c>
      <c r="B6348" s="5">
        <f ca="1" t="shared" si="1336"/>
        <v>20.2</v>
      </c>
      <c r="C6348" s="5">
        <f ca="1" t="shared" si="1325"/>
        <v>20.2</v>
      </c>
      <c r="D6348" s="5">
        <f ca="1" t="shared" si="1333"/>
        <v>65.5377125555749</v>
      </c>
      <c r="E6348" s="5">
        <f ca="1" t="shared" si="1326"/>
        <v>65.313860852181</v>
      </c>
      <c r="F6348" s="6">
        <v>500</v>
      </c>
      <c r="G6348" s="6">
        <v>650</v>
      </c>
      <c r="H6348" s="5">
        <f ca="1" t="shared" si="1327"/>
        <v>220.15976744991</v>
      </c>
      <c r="I6348" s="3">
        <f ca="1" t="shared" si="1334"/>
        <v>220.520650707461</v>
      </c>
      <c r="J6348" s="7">
        <f ca="1" t="shared" si="1335"/>
        <v>0.363372476845487</v>
      </c>
      <c r="K6348" s="8">
        <v>80</v>
      </c>
    </row>
    <row r="6349" ht="15" spans="1:11">
      <c r="A6349" s="5">
        <f ca="1" t="shared" si="1332"/>
        <v>20.8978388326657</v>
      </c>
      <c r="B6349" s="5">
        <f ca="1" t="shared" si="1336"/>
        <v>20.1</v>
      </c>
      <c r="C6349" s="5">
        <f ca="1" t="shared" si="1325"/>
        <v>20.3</v>
      </c>
      <c r="D6349" s="5">
        <f ca="1" t="shared" si="1333"/>
        <v>65.0419160380326</v>
      </c>
      <c r="E6349" s="5">
        <f ca="1" t="shared" si="1326"/>
        <v>65.3107626488184</v>
      </c>
      <c r="F6349" s="6">
        <v>500</v>
      </c>
      <c r="G6349" s="6">
        <v>650</v>
      </c>
      <c r="H6349" s="5">
        <f ca="1" t="shared" si="1327"/>
        <v>220.172585092444</v>
      </c>
      <c r="I6349" s="3">
        <f ca="1" t="shared" si="1334"/>
        <v>219.695411467395</v>
      </c>
      <c r="J6349" s="7">
        <f ca="1" t="shared" si="1335"/>
        <v>0.363351322629065</v>
      </c>
      <c r="K6349" s="8">
        <v>80</v>
      </c>
    </row>
    <row r="6350" ht="15" spans="1:11">
      <c r="A6350" s="5">
        <f ca="1" t="shared" si="1332"/>
        <v>20.3367804112086</v>
      </c>
      <c r="B6350" s="5">
        <f ca="1" t="shared" si="1336"/>
        <v>20.3</v>
      </c>
      <c r="C6350" s="5">
        <f ca="1" t="shared" si="1325"/>
        <v>20.4333333333333</v>
      </c>
      <c r="D6350" s="5">
        <f ca="1" t="shared" si="1333"/>
        <v>65.6963306546728</v>
      </c>
      <c r="E6350" s="5">
        <f ca="1" t="shared" si="1326"/>
        <v>65.3247991449594</v>
      </c>
      <c r="F6350" s="6">
        <v>500</v>
      </c>
      <c r="G6350" s="6">
        <v>650</v>
      </c>
      <c r="H6350" s="5">
        <f ca="1" t="shared" si="1327"/>
        <v>220.211315809798</v>
      </c>
      <c r="I6350" s="3">
        <f ca="1" t="shared" si="1334"/>
        <v>220.247368975701</v>
      </c>
      <c r="J6350" s="7">
        <f ca="1" t="shared" si="1335"/>
        <v>0.363287416479079</v>
      </c>
      <c r="K6350" s="8">
        <v>80</v>
      </c>
    </row>
    <row r="6351" ht="15" spans="1:11">
      <c r="A6351" s="5">
        <f ca="1" t="shared" si="1332"/>
        <v>20.9042817169984</v>
      </c>
      <c r="B6351" s="5">
        <f ca="1" t="shared" si="1336"/>
        <v>20.5</v>
      </c>
      <c r="C6351" s="5">
        <f ca="1" t="shared" si="1325"/>
        <v>20.5333333333333</v>
      </c>
      <c r="D6351" s="5">
        <f ca="1" t="shared" si="1333"/>
        <v>64.949941554876</v>
      </c>
      <c r="E6351" s="5">
        <f ca="1" t="shared" si="1326"/>
        <v>65.3151164644829</v>
      </c>
      <c r="F6351" s="6">
        <v>500</v>
      </c>
      <c r="G6351" s="6">
        <v>650</v>
      </c>
      <c r="H6351" s="5">
        <f ca="1" t="shared" si="1327"/>
        <v>220.244251355891</v>
      </c>
      <c r="I6351" s="3">
        <f ca="1" t="shared" si="1334"/>
        <v>219.186096478962</v>
      </c>
      <c r="J6351" s="7">
        <f ca="1" t="shared" si="1335"/>
        <v>0.363233090114705</v>
      </c>
      <c r="K6351" s="8">
        <v>80</v>
      </c>
    </row>
    <row r="6352" ht="15" spans="1:11">
      <c r="A6352" s="5">
        <f ca="1" t="shared" si="1332"/>
        <v>20.5149698468278</v>
      </c>
      <c r="B6352" s="5">
        <f ca="1" t="shared" si="1336"/>
        <v>20.5</v>
      </c>
      <c r="C6352" s="5">
        <f ca="1" t="shared" si="1325"/>
        <v>20.5666666666667</v>
      </c>
      <c r="D6352" s="5">
        <f ca="1" t="shared" si="1333"/>
        <v>64.997230759509</v>
      </c>
      <c r="E6352" s="5">
        <f ca="1" t="shared" si="1326"/>
        <v>65.3358563040206</v>
      </c>
      <c r="F6352" s="6">
        <v>500</v>
      </c>
      <c r="G6352" s="6">
        <v>650</v>
      </c>
      <c r="H6352" s="5">
        <f ca="1" t="shared" si="1327"/>
        <v>220.321621107305</v>
      </c>
      <c r="I6352" s="3">
        <f ca="1" t="shared" si="1334"/>
        <v>219.872842743708</v>
      </c>
      <c r="J6352" s="7">
        <f ca="1" t="shared" si="1335"/>
        <v>0.363105534526896</v>
      </c>
      <c r="K6352" s="8">
        <v>80</v>
      </c>
    </row>
    <row r="6353" ht="15" spans="1:11">
      <c r="A6353" s="5">
        <f ca="1" t="shared" si="1332"/>
        <v>20.7207874500976</v>
      </c>
      <c r="B6353" s="5">
        <f ca="1" t="shared" ref="B6353:B6362" si="1337">RANDBETWEEN(201,206)/10</f>
        <v>20.6</v>
      </c>
      <c r="C6353" s="5">
        <f ca="1" t="shared" si="1325"/>
        <v>20.5</v>
      </c>
      <c r="D6353" s="5">
        <f ca="1" t="shared" si="1333"/>
        <v>64.7951178599322</v>
      </c>
      <c r="E6353" s="5">
        <f ca="1" t="shared" si="1326"/>
        <v>65.3748202155996</v>
      </c>
      <c r="F6353" s="6">
        <v>500</v>
      </c>
      <c r="G6353" s="6">
        <v>650</v>
      </c>
      <c r="H6353" s="5">
        <f ca="1" t="shared" si="1327"/>
        <v>220.299622617194</v>
      </c>
      <c r="I6353" s="3">
        <f ca="1" t="shared" si="1334"/>
        <v>220.590848563614</v>
      </c>
      <c r="J6353" s="7">
        <f ca="1" t="shared" si="1335"/>
        <v>0.354063248376678</v>
      </c>
      <c r="K6353" s="8">
        <v>78</v>
      </c>
    </row>
    <row r="6354" ht="15" spans="1:11">
      <c r="A6354" s="5">
        <f ca="1" t="shared" si="1332"/>
        <v>20.8520973521384</v>
      </c>
      <c r="B6354" s="5">
        <f ca="1" t="shared" si="1337"/>
        <v>20.6</v>
      </c>
      <c r="C6354" s="5">
        <f ca="1" t="shared" si="1325"/>
        <v>20.5</v>
      </c>
      <c r="D6354" s="5">
        <f ca="1" t="shared" si="1333"/>
        <v>65.4730207395566</v>
      </c>
      <c r="E6354" s="5">
        <f ca="1" t="shared" si="1326"/>
        <v>65.3990689494502</v>
      </c>
      <c r="F6354" s="6">
        <v>500</v>
      </c>
      <c r="G6354" s="6">
        <v>650</v>
      </c>
      <c r="H6354" s="5">
        <f ca="1" t="shared" si="1327"/>
        <v>220.269042116923</v>
      </c>
      <c r="I6354" s="3">
        <f ca="1" t="shared" si="1334"/>
        <v>219.916034567249</v>
      </c>
      <c r="J6354" s="7">
        <f ca="1" t="shared" si="1335"/>
        <v>0.36319220908735</v>
      </c>
      <c r="K6354" s="8">
        <v>80</v>
      </c>
    </row>
    <row r="6355" ht="15" spans="1:11">
      <c r="A6355" s="5">
        <f ca="1" t="shared" si="1332"/>
        <v>20.5503282192665</v>
      </c>
      <c r="B6355" s="5">
        <f ca="1" t="shared" si="1337"/>
        <v>20.3</v>
      </c>
      <c r="C6355" s="5">
        <f ca="1" t="shared" si="1325"/>
        <v>20.4</v>
      </c>
      <c r="D6355" s="5">
        <f ca="1" t="shared" si="1333"/>
        <v>65.5566399823286</v>
      </c>
      <c r="E6355" s="5">
        <f ca="1" t="shared" si="1326"/>
        <v>65.3938314074595</v>
      </c>
      <c r="F6355" s="6">
        <v>500</v>
      </c>
      <c r="G6355" s="6">
        <v>650</v>
      </c>
      <c r="H6355" s="5">
        <f ca="1" t="shared" si="1327"/>
        <v>220.251105240934</v>
      </c>
      <c r="I6355" s="3">
        <f ca="1" t="shared" si="1334"/>
        <v>220.852488518977</v>
      </c>
      <c r="J6355" s="7">
        <f ca="1" t="shared" si="1335"/>
        <v>0.363221786844099</v>
      </c>
      <c r="K6355" s="8">
        <v>80</v>
      </c>
    </row>
    <row r="6356" ht="15" spans="1:11">
      <c r="A6356" s="5">
        <f ca="1" t="shared" si="1332"/>
        <v>20.7720664160515</v>
      </c>
      <c r="B6356" s="5">
        <f ca="1" t="shared" si="1337"/>
        <v>20.6</v>
      </c>
      <c r="C6356" s="5">
        <f ca="1" t="shared" si="1325"/>
        <v>20.5</v>
      </c>
      <c r="D6356" s="5">
        <f ca="1" t="shared" si="1333"/>
        <v>64.973751870446</v>
      </c>
      <c r="E6356" s="5">
        <f ca="1" t="shared" si="1326"/>
        <v>65.3696048867459</v>
      </c>
      <c r="F6356" s="6">
        <v>500</v>
      </c>
      <c r="G6356" s="6">
        <v>650</v>
      </c>
      <c r="H6356" s="5">
        <f ca="1" t="shared" si="1327"/>
        <v>220.211696838426</v>
      </c>
      <c r="I6356" s="3">
        <f ca="1" t="shared" si="1334"/>
        <v>219.647236767351</v>
      </c>
      <c r="J6356" s="7">
        <f ca="1" t="shared" si="1335"/>
        <v>0.354204618191695</v>
      </c>
      <c r="K6356" s="8">
        <v>78</v>
      </c>
    </row>
    <row r="6357" ht="15" spans="1:11">
      <c r="A6357" s="5">
        <f ca="1" t="shared" si="1332"/>
        <v>20.5813943695094</v>
      </c>
      <c r="B6357" s="5">
        <f ca="1" t="shared" si="1337"/>
        <v>20.3</v>
      </c>
      <c r="C6357" s="5">
        <f ca="1" t="shared" si="1325"/>
        <v>20.3666666666667</v>
      </c>
      <c r="D6357" s="5">
        <f ca="1" t="shared" si="1333"/>
        <v>65.4338395411999</v>
      </c>
      <c r="E6357" s="5">
        <f ca="1" t="shared" si="1326"/>
        <v>65.3977700758691</v>
      </c>
      <c r="F6357" s="6">
        <v>500</v>
      </c>
      <c r="G6357" s="6">
        <v>650</v>
      </c>
      <c r="H6357" s="5">
        <f ca="1" t="shared" si="1327"/>
        <v>220.228627426201</v>
      </c>
      <c r="I6357" s="3">
        <f ca="1" t="shared" si="1334"/>
        <v>220.170941385138</v>
      </c>
      <c r="J6357" s="7">
        <f ca="1" t="shared" si="1335"/>
        <v>0.363258859372441</v>
      </c>
      <c r="K6357" s="8">
        <v>80</v>
      </c>
    </row>
    <row r="6358" ht="15" spans="1:11">
      <c r="A6358" s="5">
        <f ca="1" t="shared" si="1332"/>
        <v>20.5090587736337</v>
      </c>
      <c r="B6358" s="5">
        <f ca="1" t="shared" si="1337"/>
        <v>20.6</v>
      </c>
      <c r="C6358" s="5">
        <f ca="1" t="shared" si="1325"/>
        <v>20.3666666666667</v>
      </c>
      <c r="D6358" s="5">
        <f ca="1" t="shared" si="1333"/>
        <v>65.1791427874558</v>
      </c>
      <c r="E6358" s="5">
        <f ca="1" t="shared" si="1326"/>
        <v>65.3822572959382</v>
      </c>
      <c r="F6358" s="6">
        <v>500</v>
      </c>
      <c r="G6358" s="6">
        <v>650</v>
      </c>
      <c r="H6358" s="5">
        <f ca="1" t="shared" si="1327"/>
        <v>220.229573949446</v>
      </c>
      <c r="I6358" s="3">
        <f ca="1" t="shared" si="1334"/>
        <v>219.978956514629</v>
      </c>
      <c r="J6358" s="7">
        <f ca="1" t="shared" si="1335"/>
        <v>0.363257298124565</v>
      </c>
      <c r="K6358" s="8">
        <v>80</v>
      </c>
    </row>
    <row r="6359" ht="15" spans="1:11">
      <c r="A6359" s="5">
        <f ca="1" t="shared" si="1332"/>
        <v>20.6712478760303</v>
      </c>
      <c r="B6359" s="5">
        <f ca="1" t="shared" si="1337"/>
        <v>20.2</v>
      </c>
      <c r="C6359" s="5">
        <f ca="1" t="shared" si="1325"/>
        <v>20.3</v>
      </c>
      <c r="D6359" s="5">
        <f ca="1" t="shared" si="1333"/>
        <v>65.3902385305055</v>
      </c>
      <c r="E6359" s="5">
        <f ca="1" t="shared" si="1326"/>
        <v>65.4185802178599</v>
      </c>
      <c r="F6359" s="6">
        <v>500</v>
      </c>
      <c r="G6359" s="6">
        <v>650</v>
      </c>
      <c r="H6359" s="5">
        <f ca="1" t="shared" si="1327"/>
        <v>220.280365571851</v>
      </c>
      <c r="I6359" s="3">
        <f ca="1" t="shared" si="1334"/>
        <v>220.351424342682</v>
      </c>
      <c r="J6359" s="7">
        <f ca="1" t="shared" si="1335"/>
        <v>0.363173539286259</v>
      </c>
      <c r="K6359" s="8">
        <v>80</v>
      </c>
    </row>
    <row r="6360" ht="15" spans="1:11">
      <c r="A6360" s="5">
        <f ca="1" t="shared" si="1332"/>
        <v>20.6086854402864</v>
      </c>
      <c r="B6360" s="5">
        <f ca="1" t="shared" si="1337"/>
        <v>20.3</v>
      </c>
      <c r="C6360" s="5">
        <f ca="1" t="shared" ref="C6360:C6423" si="1338">AVERAGE(B6360:B6362)</f>
        <v>20.4333333333333</v>
      </c>
      <c r="D6360" s="5">
        <f ca="1" t="shared" si="1333"/>
        <v>65.2745913699189</v>
      </c>
      <c r="E6360" s="5">
        <f ca="1" t="shared" si="1326"/>
        <v>65.419786505374</v>
      </c>
      <c r="F6360" s="6">
        <v>500</v>
      </c>
      <c r="G6360" s="6">
        <v>650</v>
      </c>
      <c r="H6360" s="5">
        <f ca="1" t="shared" si="1327"/>
        <v>220.265533894778</v>
      </c>
      <c r="I6360" s="3">
        <f ca="1" t="shared" si="1334"/>
        <v>220.096526459919</v>
      </c>
      <c r="J6360" s="7">
        <f ca="1" t="shared" si="1335"/>
        <v>0.354118043893608</v>
      </c>
      <c r="K6360" s="8">
        <v>78</v>
      </c>
    </row>
    <row r="6361" ht="15" spans="1:11">
      <c r="A6361" s="5">
        <f ca="1" t="shared" si="1332"/>
        <v>20.598516681921</v>
      </c>
      <c r="B6361" s="5">
        <f ca="1" t="shared" si="1337"/>
        <v>20.4</v>
      </c>
      <c r="C6361" s="5">
        <f ca="1" t="shared" si="1338"/>
        <v>20.5333333333333</v>
      </c>
      <c r="D6361" s="5">
        <f ca="1" t="shared" si="1333"/>
        <v>65.3936664926818</v>
      </c>
      <c r="E6361" s="5">
        <f ca="1" t="shared" ref="E6361:E6424" si="1339">AVERAGE(D6361:D6379)</f>
        <v>65.4564861610761</v>
      </c>
      <c r="F6361" s="6">
        <v>500</v>
      </c>
      <c r="G6361" s="6">
        <v>650</v>
      </c>
      <c r="H6361" s="5">
        <f ca="1" t="shared" si="1327"/>
        <v>220.27557472123</v>
      </c>
      <c r="I6361" s="3">
        <f ca="1" t="shared" si="1334"/>
        <v>220.177321291147</v>
      </c>
      <c r="J6361" s="7">
        <f ca="1" t="shared" si="1335"/>
        <v>0.354101902122888</v>
      </c>
      <c r="K6361" s="8">
        <v>78</v>
      </c>
    </row>
    <row r="6362" ht="15" spans="1:11">
      <c r="A6362" s="5">
        <f ca="1" t="shared" si="1332"/>
        <v>20.5921615622639</v>
      </c>
      <c r="B6362" s="5">
        <f ca="1" t="shared" si="1337"/>
        <v>20.6</v>
      </c>
      <c r="C6362" s="5">
        <f ca="1" t="shared" si="1338"/>
        <v>20.5</v>
      </c>
      <c r="D6362" s="5">
        <f ca="1" t="shared" si="1333"/>
        <v>65.4023266846357</v>
      </c>
      <c r="E6362" s="5">
        <f ca="1" t="shared" si="1339"/>
        <v>65.4448544666674</v>
      </c>
      <c r="F6362" s="6">
        <v>500</v>
      </c>
      <c r="G6362" s="6">
        <v>650</v>
      </c>
      <c r="H6362" s="5">
        <f ca="1" t="shared" si="1327"/>
        <v>220.319556331839</v>
      </c>
      <c r="I6362" s="3">
        <f ca="1" t="shared" si="1334"/>
        <v>220.138690174317</v>
      </c>
      <c r="J6362" s="7">
        <f ca="1" t="shared" si="1335"/>
        <v>0.363108937454043</v>
      </c>
      <c r="K6362" s="8">
        <v>80</v>
      </c>
    </row>
    <row r="6363" ht="15" spans="1:11">
      <c r="A6363" s="5">
        <f ca="1" t="shared" si="1332"/>
        <v>20.5721726870132</v>
      </c>
      <c r="B6363" s="5">
        <f ca="1" t="shared" ref="B6363:B6372" si="1340">RANDBETWEEN(201,206)/10</f>
        <v>20.6</v>
      </c>
      <c r="C6363" s="5">
        <f ca="1" t="shared" si="1338"/>
        <v>20.5</v>
      </c>
      <c r="D6363" s="5">
        <f ca="1" t="shared" si="1333"/>
        <v>65.4042540451971</v>
      </c>
      <c r="E6363" s="5">
        <f ca="1" t="shared" si="1339"/>
        <v>65.4494289196596</v>
      </c>
      <c r="F6363" s="6">
        <v>500</v>
      </c>
      <c r="G6363" s="6">
        <v>650</v>
      </c>
      <c r="H6363" s="5">
        <f ca="1" t="shared" ref="H6363:H6426" si="1341">AVERAGE(I6363:I6381)</f>
        <v>220.275003590873</v>
      </c>
      <c r="I6363" s="3">
        <f ca="1" t="shared" si="1334"/>
        <v>220.21051560406</v>
      </c>
      <c r="J6363" s="7">
        <f ca="1" t="shared" si="1335"/>
        <v>0.36318237973378</v>
      </c>
      <c r="K6363" s="8">
        <v>80</v>
      </c>
    </row>
    <row r="6364" ht="15" spans="1:11">
      <c r="A6364" s="5">
        <f ca="1" t="shared" si="1332"/>
        <v>20.5630676804357</v>
      </c>
      <c r="B6364" s="5">
        <f ca="1" t="shared" si="1340"/>
        <v>20.3</v>
      </c>
      <c r="C6364" s="5">
        <f ca="1" t="shared" si="1338"/>
        <v>20.4666666666667</v>
      </c>
      <c r="D6364" s="5">
        <f ca="1" t="shared" si="1333"/>
        <v>65.5444890551007</v>
      </c>
      <c r="E6364" s="5">
        <f ca="1" t="shared" si="1339"/>
        <v>65.4492002356346</v>
      </c>
      <c r="F6364" s="6">
        <v>500</v>
      </c>
      <c r="G6364" s="6">
        <v>650</v>
      </c>
      <c r="H6364" s="5">
        <f ca="1" t="shared" si="1341"/>
        <v>220.29407452294</v>
      </c>
      <c r="I6364" s="3">
        <f ca="1" t="shared" si="1334"/>
        <v>220.230711647235</v>
      </c>
      <c r="J6364" s="7">
        <f ca="1" t="shared" si="1335"/>
        <v>0.363150938913108</v>
      </c>
      <c r="K6364" s="8">
        <v>80</v>
      </c>
    </row>
    <row r="6365" ht="15" spans="1:11">
      <c r="A6365" s="5">
        <f ca="1" t="shared" si="1332"/>
        <v>20.706872950189</v>
      </c>
      <c r="B6365" s="5">
        <f ca="1" t="shared" si="1340"/>
        <v>20.6</v>
      </c>
      <c r="C6365" s="5">
        <f ca="1" t="shared" si="1338"/>
        <v>20.5333333333333</v>
      </c>
      <c r="D6365" s="5">
        <f ca="1" t="shared" si="1333"/>
        <v>65.6352195462108</v>
      </c>
      <c r="E6365" s="5">
        <f ca="1" t="shared" si="1339"/>
        <v>65.429286235724</v>
      </c>
      <c r="F6365" s="6">
        <v>500</v>
      </c>
      <c r="G6365" s="6">
        <v>650</v>
      </c>
      <c r="H6365" s="5">
        <f ca="1" t="shared" si="1341"/>
        <v>220.318288812934</v>
      </c>
      <c r="I6365" s="3">
        <f ca="1" t="shared" si="1334"/>
        <v>220.462297521528</v>
      </c>
      <c r="J6365" s="7">
        <f ca="1" t="shared" si="1335"/>
        <v>0.363111026465559</v>
      </c>
      <c r="K6365" s="8">
        <v>80</v>
      </c>
    </row>
    <row r="6366" ht="15" spans="1:11">
      <c r="A6366" s="5">
        <f ca="1" t="shared" si="1332"/>
        <v>20.4955323794224</v>
      </c>
      <c r="B6366" s="5">
        <f ca="1" t="shared" si="1340"/>
        <v>20.5</v>
      </c>
      <c r="C6366" s="5">
        <f ca="1" t="shared" si="1338"/>
        <v>20.4</v>
      </c>
      <c r="D6366" s="5">
        <f ca="1" t="shared" si="1333"/>
        <v>65.2839261236047</v>
      </c>
      <c r="E6366" s="5">
        <f ca="1" t="shared" si="1339"/>
        <v>65.4364268580403</v>
      </c>
      <c r="F6366" s="6">
        <v>500</v>
      </c>
      <c r="G6366" s="6">
        <v>650</v>
      </c>
      <c r="H6366" s="5">
        <f ca="1" t="shared" si="1341"/>
        <v>220.310680032976</v>
      </c>
      <c r="I6366" s="3">
        <f ca="1" t="shared" si="1334"/>
        <v>220.689217817207</v>
      </c>
      <c r="J6366" s="7">
        <f ca="1" t="shared" si="1335"/>
        <v>0.354045477905679</v>
      </c>
      <c r="K6366" s="8">
        <v>78</v>
      </c>
    </row>
    <row r="6367" ht="15" spans="1:11">
      <c r="A6367" s="5">
        <f ca="1" t="shared" si="1332"/>
        <v>20.7649937667064</v>
      </c>
      <c r="B6367" s="5">
        <f ca="1" t="shared" si="1340"/>
        <v>20.5</v>
      </c>
      <c r="C6367" s="5">
        <f ca="1" t="shared" si="1338"/>
        <v>20.3</v>
      </c>
      <c r="D6367" s="5">
        <f ca="1" t="shared" si="1333"/>
        <v>65.4788466916841</v>
      </c>
      <c r="E6367" s="5">
        <f ca="1" t="shared" si="1339"/>
        <v>65.4483193240394</v>
      </c>
      <c r="F6367" s="6">
        <v>500</v>
      </c>
      <c r="G6367" s="6">
        <v>650</v>
      </c>
      <c r="H6367" s="5">
        <f ca="1" t="shared" si="1341"/>
        <v>220.238682774385</v>
      </c>
      <c r="I6367" s="3">
        <f ca="1" t="shared" si="1334"/>
        <v>220.764185915624</v>
      </c>
      <c r="J6367" s="7">
        <f ca="1" t="shared" si="1335"/>
        <v>0.36324227421008</v>
      </c>
      <c r="K6367" s="8">
        <v>80</v>
      </c>
    </row>
    <row r="6368" ht="15" spans="1:11">
      <c r="A6368" s="5">
        <f ca="1" t="shared" si="1332"/>
        <v>20.5488220581313</v>
      </c>
      <c r="B6368" s="5">
        <f ca="1" t="shared" si="1340"/>
        <v>20.2</v>
      </c>
      <c r="C6368" s="5">
        <f ca="1" t="shared" si="1338"/>
        <v>20.2</v>
      </c>
      <c r="D6368" s="5">
        <f ca="1" t="shared" si="1333"/>
        <v>65.308609464712</v>
      </c>
      <c r="E6368" s="5">
        <f ca="1" t="shared" si="1339"/>
        <v>65.4654821855775</v>
      </c>
      <c r="F6368" s="6">
        <v>500</v>
      </c>
      <c r="G6368" s="6">
        <v>650</v>
      </c>
      <c r="H6368" s="5">
        <f ca="1" t="shared" si="1341"/>
        <v>220.227800127828</v>
      </c>
      <c r="I6368" s="3">
        <f ca="1" t="shared" si="1334"/>
        <v>220.431295097106</v>
      </c>
      <c r="J6368" s="7">
        <f ca="1" t="shared" si="1335"/>
        <v>0.363260223975198</v>
      </c>
      <c r="K6368" s="8">
        <v>80</v>
      </c>
    </row>
    <row r="6369" ht="15" spans="1:11">
      <c r="A6369" s="5">
        <f ca="1" t="shared" si="1332"/>
        <v>20.5881824974104</v>
      </c>
      <c r="B6369" s="5">
        <f ca="1" t="shared" si="1340"/>
        <v>20.2</v>
      </c>
      <c r="C6369" s="5">
        <f ca="1" t="shared" si="1338"/>
        <v>20.3333333333333</v>
      </c>
      <c r="D6369" s="5">
        <f ca="1" t="shared" si="1333"/>
        <v>65.5123597256204</v>
      </c>
      <c r="E6369" s="5">
        <f ca="1" t="shared" si="1339"/>
        <v>65.4627586124534</v>
      </c>
      <c r="F6369" s="6">
        <v>500</v>
      </c>
      <c r="G6369" s="6">
        <v>650</v>
      </c>
      <c r="H6369" s="5">
        <f ca="1" t="shared" si="1341"/>
        <v>220.189814437437</v>
      </c>
      <c r="I6369" s="3">
        <f ca="1" t="shared" si="1334"/>
        <v>220.873144351472</v>
      </c>
      <c r="J6369" s="7">
        <f ca="1" t="shared" si="1335"/>
        <v>0.363322891226336</v>
      </c>
      <c r="K6369" s="8">
        <v>80</v>
      </c>
    </row>
    <row r="6370" ht="15" spans="1:11">
      <c r="A6370" s="5">
        <f ca="1" t="shared" si="1332"/>
        <v>20.3891125162693</v>
      </c>
      <c r="B6370" s="5">
        <f ca="1" t="shared" si="1340"/>
        <v>20.2</v>
      </c>
      <c r="C6370" s="5">
        <f ca="1" t="shared" si="1338"/>
        <v>20.3666666666667</v>
      </c>
      <c r="D6370" s="5">
        <f ca="1" t="shared" si="1333"/>
        <v>65.3439985060923</v>
      </c>
      <c r="E6370" s="5">
        <f ca="1" t="shared" si="1339"/>
        <v>65.4604547685337</v>
      </c>
      <c r="F6370" s="6">
        <v>500</v>
      </c>
      <c r="G6370" s="6">
        <v>650</v>
      </c>
      <c r="H6370" s="5">
        <f ca="1" t="shared" si="1341"/>
        <v>220.166371231141</v>
      </c>
      <c r="I6370" s="3">
        <f ca="1" t="shared" si="1334"/>
        <v>220.656121755821</v>
      </c>
      <c r="J6370" s="7">
        <f ca="1" t="shared" si="1335"/>
        <v>0.363361577668064</v>
      </c>
      <c r="K6370" s="8">
        <v>80</v>
      </c>
    </row>
    <row r="6371" ht="15" spans="1:11">
      <c r="A6371" s="5">
        <f ca="1" t="shared" si="1332"/>
        <v>20.450225818769</v>
      </c>
      <c r="B6371" s="5">
        <f ca="1" t="shared" si="1340"/>
        <v>20.6</v>
      </c>
      <c r="C6371" s="5">
        <f ca="1" t="shared" si="1338"/>
        <v>20.4666666666667</v>
      </c>
      <c r="D6371" s="5">
        <f ca="1" t="shared" si="1333"/>
        <v>65.7375450795103</v>
      </c>
      <c r="E6371" s="5">
        <f ca="1" t="shared" si="1339"/>
        <v>65.4603780450195</v>
      </c>
      <c r="F6371" s="6">
        <v>500</v>
      </c>
      <c r="G6371" s="6">
        <v>650</v>
      </c>
      <c r="H6371" s="5">
        <f ca="1" t="shared" si="1341"/>
        <v>220.142607151612</v>
      </c>
      <c r="I6371" s="3">
        <f ca="1" t="shared" si="1334"/>
        <v>219.454871431614</v>
      </c>
      <c r="J6371" s="7">
        <f ca="1" t="shared" si="1335"/>
        <v>0.363400802030586</v>
      </c>
      <c r="K6371" s="8">
        <v>80</v>
      </c>
    </row>
    <row r="6372" ht="15" spans="1:11">
      <c r="A6372" s="5">
        <f ca="1" t="shared" si="1332"/>
        <v>20.2784069103626</v>
      </c>
      <c r="B6372" s="5">
        <f ca="1" t="shared" si="1340"/>
        <v>20.3</v>
      </c>
      <c r="C6372" s="5">
        <f ca="1" t="shared" si="1338"/>
        <v>20.4666666666667</v>
      </c>
      <c r="D6372" s="5">
        <f ca="1" t="shared" si="1333"/>
        <v>65.2558438030922</v>
      </c>
      <c r="E6372" s="5">
        <f ca="1" t="shared" si="1339"/>
        <v>65.4364023739094</v>
      </c>
      <c r="F6372" s="6">
        <v>500</v>
      </c>
      <c r="G6372" s="6">
        <v>650</v>
      </c>
      <c r="H6372" s="5">
        <f ca="1" t="shared" si="1341"/>
        <v>220.174576674559</v>
      </c>
      <c r="I6372" s="3">
        <f ca="1" t="shared" si="1334"/>
        <v>220.009819058469</v>
      </c>
      <c r="J6372" s="7">
        <f ca="1" t="shared" si="1335"/>
        <v>0.363348035946259</v>
      </c>
      <c r="K6372" s="8">
        <v>80</v>
      </c>
    </row>
    <row r="6373" ht="15" spans="1:11">
      <c r="A6373" s="5">
        <f ca="1" t="shared" si="1332"/>
        <v>20.8019965276739</v>
      </c>
      <c r="B6373" s="5">
        <f ca="1" t="shared" ref="B6373:B6382" si="1342">RANDBETWEEN(201,206)/10</f>
        <v>20.5</v>
      </c>
      <c r="C6373" s="5">
        <f ca="1" t="shared" si="1338"/>
        <v>20.4</v>
      </c>
      <c r="D6373" s="5">
        <f ca="1" t="shared" si="1333"/>
        <v>65.3735074417343</v>
      </c>
      <c r="E6373" s="5">
        <f ca="1" t="shared" si="1339"/>
        <v>65.4419788634623</v>
      </c>
      <c r="F6373" s="6">
        <v>500</v>
      </c>
      <c r="G6373" s="6">
        <v>650</v>
      </c>
      <c r="H6373" s="5">
        <f ca="1" t="shared" si="1341"/>
        <v>220.188615586124</v>
      </c>
      <c r="I6373" s="3">
        <f ca="1" t="shared" si="1334"/>
        <v>219.575233923459</v>
      </c>
      <c r="J6373" s="7">
        <f ca="1" t="shared" si="1335"/>
        <v>0.372407991129436</v>
      </c>
      <c r="K6373" s="8">
        <v>82</v>
      </c>
    </row>
    <row r="6374" ht="15" spans="1:11">
      <c r="A6374" s="5">
        <f ca="1" t="shared" si="1332"/>
        <v>20.4820607309704</v>
      </c>
      <c r="B6374" s="5">
        <f ca="1" t="shared" si="1342"/>
        <v>20.6</v>
      </c>
      <c r="C6374" s="5">
        <f ca="1" t="shared" si="1338"/>
        <v>20.3666666666667</v>
      </c>
      <c r="D6374" s="5">
        <f ca="1" t="shared" si="1333"/>
        <v>65.0963360887699</v>
      </c>
      <c r="E6374" s="5">
        <f ca="1" t="shared" si="1339"/>
        <v>65.4477932916227</v>
      </c>
      <c r="F6374" s="6">
        <v>500</v>
      </c>
      <c r="G6374" s="6">
        <v>650</v>
      </c>
      <c r="H6374" s="5">
        <f ca="1" t="shared" si="1341"/>
        <v>220.220013224849</v>
      </c>
      <c r="I6374" s="3">
        <f ca="1" t="shared" si="1334"/>
        <v>220.103728871321</v>
      </c>
      <c r="J6374" s="7">
        <f ca="1" t="shared" si="1335"/>
        <v>0.372354895448474</v>
      </c>
      <c r="K6374" s="8">
        <v>82</v>
      </c>
    </row>
    <row r="6375" ht="15" spans="1:11">
      <c r="A6375" s="5">
        <f ca="1" t="shared" si="1332"/>
        <v>20.499029483577</v>
      </c>
      <c r="B6375" s="5">
        <f ca="1" t="shared" si="1342"/>
        <v>20.1</v>
      </c>
      <c r="C6375" s="5">
        <f ca="1" t="shared" si="1338"/>
        <v>20.3333333333333</v>
      </c>
      <c r="D6375" s="5">
        <f ca="1" t="shared" si="1333"/>
        <v>65.5088904637863</v>
      </c>
      <c r="E6375" s="5">
        <f ca="1" t="shared" si="1339"/>
        <v>65.4637150480305</v>
      </c>
      <c r="F6375" s="6">
        <v>500</v>
      </c>
      <c r="G6375" s="6">
        <v>650</v>
      </c>
      <c r="H6375" s="5">
        <f ca="1" t="shared" si="1341"/>
        <v>220.223696942528</v>
      </c>
      <c r="I6375" s="3">
        <f ca="1" t="shared" si="1334"/>
        <v>219.968917935064</v>
      </c>
      <c r="J6375" s="7">
        <f ca="1" t="shared" si="1335"/>
        <v>0.372348667007437</v>
      </c>
      <c r="K6375" s="8">
        <v>82</v>
      </c>
    </row>
    <row r="6376" ht="15" spans="1:11">
      <c r="A6376" s="5">
        <f ca="1" t="shared" si="1332"/>
        <v>20.3079459811373</v>
      </c>
      <c r="B6376" s="5">
        <f ca="1" t="shared" si="1342"/>
        <v>20.4</v>
      </c>
      <c r="C6376" s="5">
        <f ca="1" t="shared" si="1338"/>
        <v>20.3333333333333</v>
      </c>
      <c r="D6376" s="5">
        <f ca="1" t="shared" si="1333"/>
        <v>65.1390967225139</v>
      </c>
      <c r="E6376" s="5">
        <f ca="1" t="shared" si="1339"/>
        <v>65.4596452304181</v>
      </c>
      <c r="F6376" s="6">
        <v>500</v>
      </c>
      <c r="G6376" s="6">
        <v>650</v>
      </c>
      <c r="H6376" s="5">
        <f ca="1" t="shared" si="1341"/>
        <v>220.228927316737</v>
      </c>
      <c r="I6376" s="3">
        <f ca="1" t="shared" si="1334"/>
        <v>220.188925326804</v>
      </c>
      <c r="J6376" s="7">
        <f ca="1" t="shared" si="1335"/>
        <v>0.372339823832799</v>
      </c>
      <c r="K6376" s="8">
        <v>82</v>
      </c>
    </row>
    <row r="6377" ht="15" spans="1:11">
      <c r="A6377" s="5">
        <f ca="1" t="shared" si="1332"/>
        <v>20.3494996935056</v>
      </c>
      <c r="B6377" s="5">
        <f ca="1" t="shared" si="1342"/>
        <v>20.5</v>
      </c>
      <c r="C6377" s="5">
        <f ca="1" t="shared" si="1338"/>
        <v>20.3666666666667</v>
      </c>
      <c r="D6377" s="5">
        <f ca="1" t="shared" si="1333"/>
        <v>65.8692783039665</v>
      </c>
      <c r="E6377" s="5">
        <f ca="1" t="shared" si="1339"/>
        <v>65.469597159312</v>
      </c>
      <c r="F6377" s="6">
        <v>500</v>
      </c>
      <c r="G6377" s="6">
        <v>650</v>
      </c>
      <c r="H6377" s="5">
        <f ca="1" t="shared" si="1341"/>
        <v>220.229230482176</v>
      </c>
      <c r="I6377" s="3">
        <f ca="1" t="shared" si="1334"/>
        <v>220.943997340319</v>
      </c>
      <c r="J6377" s="7">
        <f ca="1" t="shared" si="1335"/>
        <v>0.363257864656957</v>
      </c>
      <c r="K6377" s="8">
        <v>80</v>
      </c>
    </row>
    <row r="6378" ht="15" spans="1:11">
      <c r="A6378" s="5">
        <f ca="1" t="shared" si="1332"/>
        <v>20.531040904333</v>
      </c>
      <c r="B6378" s="5">
        <f ca="1" t="shared" si="1342"/>
        <v>20.1</v>
      </c>
      <c r="C6378" s="5">
        <f ca="1" t="shared" si="1338"/>
        <v>20.3</v>
      </c>
      <c r="D6378" s="5">
        <f ca="1" t="shared" si="1333"/>
        <v>65.413157993274</v>
      </c>
      <c r="E6378" s="5">
        <f ca="1" t="shared" si="1339"/>
        <v>65.4416726967271</v>
      </c>
      <c r="F6378" s="6">
        <v>500</v>
      </c>
      <c r="G6378" s="6">
        <v>650</v>
      </c>
      <c r="H6378" s="5">
        <f ca="1" t="shared" si="1341"/>
        <v>220.170224724402</v>
      </c>
      <c r="I6378" s="3">
        <f ca="1" t="shared" si="1334"/>
        <v>220.069622478302</v>
      </c>
      <c r="J6378" s="7">
        <f ca="1" t="shared" si="1335"/>
        <v>0.363355217991624</v>
      </c>
      <c r="K6378" s="8">
        <v>80</v>
      </c>
    </row>
    <row r="6379" ht="15" spans="1:11">
      <c r="A6379" s="5">
        <f ca="1" t="shared" si="1332"/>
        <v>20.3408162163122</v>
      </c>
      <c r="B6379" s="5">
        <f ca="1" t="shared" si="1342"/>
        <v>20.5</v>
      </c>
      <c r="C6379" s="5">
        <f ca="1" t="shared" si="1338"/>
        <v>20.4</v>
      </c>
      <c r="D6379" s="5">
        <f ca="1" t="shared" si="1333"/>
        <v>65.9718848282598</v>
      </c>
      <c r="E6379" s="5">
        <f ca="1" t="shared" si="1339"/>
        <v>65.4378986157924</v>
      </c>
      <c r="F6379" s="6">
        <v>500</v>
      </c>
      <c r="G6379" s="6">
        <v>650</v>
      </c>
      <c r="H6379" s="5">
        <f ca="1" t="shared" si="1341"/>
        <v>220.180602539333</v>
      </c>
      <c r="I6379" s="3">
        <f ca="1" t="shared" si="1334"/>
        <v>220.287302162507</v>
      </c>
      <c r="J6379" s="7">
        <f ca="1" t="shared" si="1335"/>
        <v>0.363338091899847</v>
      </c>
      <c r="K6379" s="8">
        <v>80</v>
      </c>
    </row>
    <row r="6380" ht="15" spans="1:11">
      <c r="A6380" s="5">
        <f ca="1" t="shared" si="1332"/>
        <v>20.549411560879</v>
      </c>
      <c r="B6380" s="5">
        <f ca="1" t="shared" si="1342"/>
        <v>20.3</v>
      </c>
      <c r="C6380" s="5">
        <f ca="1" t="shared" si="1338"/>
        <v>20.4</v>
      </c>
      <c r="D6380" s="5">
        <f ca="1" t="shared" si="1333"/>
        <v>65.1726642989157</v>
      </c>
      <c r="E6380" s="5">
        <f ca="1" t="shared" si="1339"/>
        <v>65.4003043456555</v>
      </c>
      <c r="F6380" s="6">
        <v>500</v>
      </c>
      <c r="G6380" s="6">
        <v>650</v>
      </c>
      <c r="H6380" s="5">
        <f ca="1" t="shared" si="1341"/>
        <v>220.156950435467</v>
      </c>
      <c r="I6380" s="3">
        <f ca="1" t="shared" si="1334"/>
        <v>221.012971892706</v>
      </c>
      <c r="J6380" s="7">
        <f ca="1" t="shared" si="1335"/>
        <v>0.363377126371714</v>
      </c>
      <c r="K6380" s="8">
        <v>80</v>
      </c>
    </row>
    <row r="6381" ht="15" spans="1:11">
      <c r="A6381" s="5">
        <f ca="1" t="shared" si="1332"/>
        <v>20.4582154820448</v>
      </c>
      <c r="B6381" s="5">
        <f ca="1" t="shared" si="1342"/>
        <v>20.4</v>
      </c>
      <c r="C6381" s="5">
        <f ca="1" t="shared" si="1338"/>
        <v>20.3333333333333</v>
      </c>
      <c r="D6381" s="5">
        <f ca="1" t="shared" si="1333"/>
        <v>65.4892412914869</v>
      </c>
      <c r="E6381" s="5">
        <f ca="1" t="shared" si="1339"/>
        <v>65.3917087286793</v>
      </c>
      <c r="F6381" s="6">
        <v>500</v>
      </c>
      <c r="G6381" s="6">
        <v>650</v>
      </c>
      <c r="H6381" s="5">
        <f ca="1" t="shared" si="1341"/>
        <v>220.083205864639</v>
      </c>
      <c r="I6381" s="3">
        <f ca="1" t="shared" si="1334"/>
        <v>219.292188095962</v>
      </c>
      <c r="J6381" s="7">
        <f ca="1" t="shared" si="1335"/>
        <v>0.372586357408995</v>
      </c>
      <c r="K6381" s="8">
        <v>82</v>
      </c>
    </row>
    <row r="6382" ht="15" spans="1:11">
      <c r="A6382" s="5">
        <f ca="1" t="shared" si="1332"/>
        <v>20.301614165293</v>
      </c>
      <c r="B6382" s="5">
        <f ca="1" t="shared" si="1342"/>
        <v>20.5</v>
      </c>
      <c r="C6382" s="5">
        <f ca="1" t="shared" si="1338"/>
        <v>20.3333333333333</v>
      </c>
      <c r="D6382" s="5">
        <f ca="1" t="shared" si="1333"/>
        <v>65.3999090487237</v>
      </c>
      <c r="E6382" s="5">
        <f ca="1" t="shared" si="1339"/>
        <v>65.3961221626264</v>
      </c>
      <c r="F6382" s="6">
        <v>500</v>
      </c>
      <c r="G6382" s="6">
        <v>650</v>
      </c>
      <c r="H6382" s="5">
        <f ca="1" t="shared" si="1341"/>
        <v>220.108976662696</v>
      </c>
      <c r="I6382" s="3">
        <f ca="1" t="shared" si="1334"/>
        <v>220.572863313349</v>
      </c>
      <c r="J6382" s="7">
        <f ca="1" t="shared" si="1335"/>
        <v>0.36345632610248</v>
      </c>
      <c r="K6382" s="8">
        <v>80</v>
      </c>
    </row>
    <row r="6383" ht="15" spans="1:11">
      <c r="A6383" s="5">
        <f ca="1" t="shared" si="1332"/>
        <v>20.5365646672548</v>
      </c>
      <c r="B6383" s="5">
        <f ca="1" t="shared" ref="B6383:B6392" si="1343">RANDBETWEEN(201,206)/10</f>
        <v>20.1</v>
      </c>
      <c r="C6383" s="5">
        <f ca="1" t="shared" si="1338"/>
        <v>20.2666666666667</v>
      </c>
      <c r="D6383" s="5">
        <f ca="1" t="shared" si="1333"/>
        <v>65.1661230567977</v>
      </c>
      <c r="E6383" s="5">
        <f ca="1" t="shared" si="1339"/>
        <v>65.3676993267288</v>
      </c>
      <c r="F6383" s="6">
        <v>500</v>
      </c>
      <c r="G6383" s="6">
        <v>650</v>
      </c>
      <c r="H6383" s="5">
        <f ca="1" t="shared" si="1341"/>
        <v>220.082686613897</v>
      </c>
      <c r="I6383" s="3">
        <f ca="1" t="shared" si="1334"/>
        <v>220.690783157111</v>
      </c>
      <c r="J6383" s="7">
        <f ca="1" t="shared" si="1335"/>
        <v>0.363499742895943</v>
      </c>
      <c r="K6383" s="8">
        <v>80</v>
      </c>
    </row>
    <row r="6384" ht="15" spans="1:11">
      <c r="A6384" s="5">
        <f ca="1" t="shared" si="1332"/>
        <v>20.3883499536321</v>
      </c>
      <c r="B6384" s="5">
        <f ca="1" t="shared" si="1343"/>
        <v>20.4</v>
      </c>
      <c r="C6384" s="5">
        <f ca="1" t="shared" si="1338"/>
        <v>20.4333333333333</v>
      </c>
      <c r="D6384" s="5">
        <f ca="1" t="shared" si="1333"/>
        <v>65.7708913702213</v>
      </c>
      <c r="E6384" s="5">
        <f ca="1" t="shared" si="1339"/>
        <v>65.3549320435673</v>
      </c>
      <c r="F6384" s="6">
        <v>500</v>
      </c>
      <c r="G6384" s="6">
        <v>650</v>
      </c>
      <c r="H6384" s="5">
        <f ca="1" t="shared" si="1341"/>
        <v>220.091102470308</v>
      </c>
      <c r="I6384" s="3">
        <f ca="1" t="shared" si="1334"/>
        <v>220.317730702327</v>
      </c>
      <c r="J6384" s="7">
        <f ca="1" t="shared" si="1335"/>
        <v>0.372572989455867</v>
      </c>
      <c r="K6384" s="8">
        <v>82</v>
      </c>
    </row>
    <row r="6385" ht="15" spans="1:11">
      <c r="A6385" s="5">
        <f ca="1" t="shared" si="1332"/>
        <v>20.8191920328467</v>
      </c>
      <c r="B6385" s="5">
        <f ca="1" t="shared" si="1343"/>
        <v>20.3</v>
      </c>
      <c r="C6385" s="5">
        <f ca="1" t="shared" si="1338"/>
        <v>20.3333333333333</v>
      </c>
      <c r="D6385" s="5">
        <f ca="1" t="shared" si="1333"/>
        <v>65.5098829775871</v>
      </c>
      <c r="E6385" s="5">
        <f ca="1" t="shared" si="1339"/>
        <v>65.3382080269862</v>
      </c>
      <c r="F6385" s="6">
        <v>500</v>
      </c>
      <c r="G6385" s="6">
        <v>650</v>
      </c>
      <c r="H6385" s="5">
        <f ca="1" t="shared" si="1341"/>
        <v>220.062184131068</v>
      </c>
      <c r="I6385" s="3">
        <f ca="1" t="shared" si="1334"/>
        <v>219.321269903982</v>
      </c>
      <c r="J6385" s="7">
        <f ca="1" t="shared" si="1335"/>
        <v>0.372621949217595</v>
      </c>
      <c r="K6385" s="8">
        <v>82</v>
      </c>
    </row>
    <row r="6386" ht="15" spans="1:11">
      <c r="A6386" s="5">
        <f ca="1" t="shared" si="1332"/>
        <v>20.7379328907581</v>
      </c>
      <c r="B6386" s="5">
        <f ca="1" t="shared" si="1343"/>
        <v>20.6</v>
      </c>
      <c r="C6386" s="5">
        <f ca="1" t="shared" si="1338"/>
        <v>20.4333333333333</v>
      </c>
      <c r="D6386" s="5">
        <f ca="1" t="shared" si="1333"/>
        <v>65.8049410609082</v>
      </c>
      <c r="E6386" s="5">
        <f ca="1" t="shared" si="1339"/>
        <v>65.332138601409</v>
      </c>
      <c r="F6386" s="6">
        <v>500</v>
      </c>
      <c r="G6386" s="6">
        <v>650</v>
      </c>
      <c r="H6386" s="5">
        <f ca="1" t="shared" si="1341"/>
        <v>220.099063178545</v>
      </c>
      <c r="I6386" s="3">
        <f ca="1" t="shared" si="1334"/>
        <v>220.557415631038</v>
      </c>
      <c r="J6386" s="7">
        <f ca="1" t="shared" si="1335"/>
        <v>0.372559513956138</v>
      </c>
      <c r="K6386" s="8">
        <v>82</v>
      </c>
    </row>
    <row r="6387" ht="15" spans="1:11">
      <c r="A6387" s="5">
        <f ca="1" t="shared" si="1332"/>
        <v>20.4220808908037</v>
      </c>
      <c r="B6387" s="5">
        <f ca="1" t="shared" si="1343"/>
        <v>20.1</v>
      </c>
      <c r="C6387" s="5">
        <f ca="1" t="shared" si="1338"/>
        <v>20.3</v>
      </c>
      <c r="D6387" s="5">
        <f ca="1" t="shared" si="1333"/>
        <v>65.2568615753532</v>
      </c>
      <c r="E6387" s="5">
        <f ca="1" t="shared" si="1339"/>
        <v>65.2762491792042</v>
      </c>
      <c r="F6387" s="6">
        <v>500</v>
      </c>
      <c r="G6387" s="6">
        <v>650</v>
      </c>
      <c r="H6387" s="5">
        <f ca="1" t="shared" si="1341"/>
        <v>220.079431289159</v>
      </c>
      <c r="I6387" s="3">
        <f ca="1" t="shared" si="1334"/>
        <v>219.709566979679</v>
      </c>
      <c r="J6387" s="7">
        <f ca="1" t="shared" si="1335"/>
        <v>0.372592747626022</v>
      </c>
      <c r="K6387" s="8">
        <v>82</v>
      </c>
    </row>
    <row r="6388" ht="15" spans="1:11">
      <c r="A6388" s="5">
        <f ca="1" t="shared" si="1332"/>
        <v>20.5071214990474</v>
      </c>
      <c r="B6388" s="5">
        <f ca="1" t="shared" si="1343"/>
        <v>20.6</v>
      </c>
      <c r="C6388" s="5">
        <f ca="1" t="shared" si="1338"/>
        <v>20.3666666666667</v>
      </c>
      <c r="D6388" s="5">
        <f ca="1" t="shared" si="1333"/>
        <v>65.4685866911469</v>
      </c>
      <c r="E6388" s="5">
        <f ca="1" t="shared" si="1339"/>
        <v>65.2982336709681</v>
      </c>
      <c r="F6388" s="6">
        <v>500</v>
      </c>
      <c r="G6388" s="6">
        <v>650</v>
      </c>
      <c r="H6388" s="5">
        <f ca="1" t="shared" si="1341"/>
        <v>220.158723565854</v>
      </c>
      <c r="I6388" s="3">
        <f ca="1" t="shared" si="1334"/>
        <v>220.427723431839</v>
      </c>
      <c r="J6388" s="7">
        <f ca="1" t="shared" si="1335"/>
        <v>0.363374199778509</v>
      </c>
      <c r="K6388" s="8">
        <v>80</v>
      </c>
    </row>
    <row r="6389" ht="15" spans="1:11">
      <c r="A6389" s="5">
        <f ca="1" t="shared" si="1332"/>
        <v>20.7158097739134</v>
      </c>
      <c r="B6389" s="5">
        <f ca="1" t="shared" si="1343"/>
        <v>20.2</v>
      </c>
      <c r="C6389" s="5">
        <f ca="1" t="shared" si="1338"/>
        <v>20.2</v>
      </c>
      <c r="D6389" s="5">
        <f ca="1" t="shared" si="1333"/>
        <v>65.342540759323</v>
      </c>
      <c r="E6389" s="5">
        <f ca="1" t="shared" si="1339"/>
        <v>65.310003546207</v>
      </c>
      <c r="F6389" s="6">
        <v>500</v>
      </c>
      <c r="G6389" s="6">
        <v>650</v>
      </c>
      <c r="H6389" s="5">
        <f ca="1" t="shared" si="1341"/>
        <v>220.107323225242</v>
      </c>
      <c r="I6389" s="3">
        <f ca="1" t="shared" si="1334"/>
        <v>220.204604244773</v>
      </c>
      <c r="J6389" s="7">
        <f ca="1" t="shared" si="1335"/>
        <v>0.363459056371939</v>
      </c>
      <c r="K6389" s="8">
        <v>80</v>
      </c>
    </row>
    <row r="6390" ht="15" spans="1:11">
      <c r="A6390" s="5">
        <f ca="1" t="shared" si="1332"/>
        <v>20.6532065394153</v>
      </c>
      <c r="B6390" s="5">
        <f ca="1" t="shared" si="1343"/>
        <v>20.3</v>
      </c>
      <c r="C6390" s="5">
        <f ca="1" t="shared" si="1338"/>
        <v>20.3333333333333</v>
      </c>
      <c r="D6390" s="5">
        <f ca="1" t="shared" si="1333"/>
        <v>65.2820073284187</v>
      </c>
      <c r="E6390" s="5">
        <f ca="1" t="shared" si="1339"/>
        <v>65.2946941887778</v>
      </c>
      <c r="F6390" s="6">
        <v>500</v>
      </c>
      <c r="G6390" s="6">
        <v>650</v>
      </c>
      <c r="H6390" s="5">
        <f ca="1" t="shared" si="1341"/>
        <v>220.108271423193</v>
      </c>
      <c r="I6390" s="3">
        <f ca="1" t="shared" si="1334"/>
        <v>220.062292367615</v>
      </c>
      <c r="J6390" s="7">
        <f ca="1" t="shared" si="1335"/>
        <v>0.372543927903291</v>
      </c>
      <c r="K6390" s="8">
        <v>82</v>
      </c>
    </row>
    <row r="6391" ht="15" spans="1:11">
      <c r="A6391" s="5">
        <f ca="1" t="shared" si="1332"/>
        <v>20.6318065880063</v>
      </c>
      <c r="B6391" s="5">
        <f ca="1" t="shared" si="1343"/>
        <v>20.1</v>
      </c>
      <c r="C6391" s="5">
        <f ca="1" t="shared" si="1338"/>
        <v>20.3</v>
      </c>
      <c r="D6391" s="5">
        <f ca="1" t="shared" si="1333"/>
        <v>65.3617971045968</v>
      </c>
      <c r="E6391" s="5">
        <f ca="1" t="shared" si="1339"/>
        <v>65.3102772027675</v>
      </c>
      <c r="F6391" s="6">
        <v>500</v>
      </c>
      <c r="G6391" s="6">
        <v>650</v>
      </c>
      <c r="H6391" s="5">
        <f ca="1" t="shared" si="1341"/>
        <v>220.064703744013</v>
      </c>
      <c r="I6391" s="3">
        <f ca="1" t="shared" si="1334"/>
        <v>220.276558378194</v>
      </c>
      <c r="J6391" s="7">
        <f ca="1" t="shared" si="1335"/>
        <v>0.363529446744258</v>
      </c>
      <c r="K6391" s="8">
        <v>80</v>
      </c>
    </row>
    <row r="6392" ht="15" spans="1:11">
      <c r="A6392" s="5">
        <f ca="1" t="shared" si="1332"/>
        <v>20.591317528938</v>
      </c>
      <c r="B6392" s="5">
        <f ca="1" t="shared" si="1343"/>
        <v>20.6</v>
      </c>
      <c r="C6392" s="5">
        <f ca="1" t="shared" si="1338"/>
        <v>20.4333333333333</v>
      </c>
      <c r="D6392" s="5">
        <f ca="1" t="shared" si="1333"/>
        <v>65.4839815767822</v>
      </c>
      <c r="E6392" s="5">
        <f ca="1" t="shared" si="1339"/>
        <v>65.287521494871</v>
      </c>
      <c r="F6392" s="6">
        <v>500</v>
      </c>
      <c r="G6392" s="6">
        <v>650</v>
      </c>
      <c r="H6392" s="5">
        <f ca="1" t="shared" si="1341"/>
        <v>220.117189078931</v>
      </c>
      <c r="I6392" s="3">
        <f ca="1" t="shared" si="1334"/>
        <v>220.171789059233</v>
      </c>
      <c r="J6392" s="7">
        <f ca="1" t="shared" si="1335"/>
        <v>0.372528834949805</v>
      </c>
      <c r="K6392" s="8">
        <v>82</v>
      </c>
    </row>
    <row r="6393" ht="15" spans="1:11">
      <c r="A6393" s="5">
        <f ca="1" t="shared" si="1332"/>
        <v>20.6038459195995</v>
      </c>
      <c r="B6393" s="5">
        <f ca="1" t="shared" ref="B6393:B6402" si="1344">RANDBETWEEN(201,206)/10</f>
        <v>20.2</v>
      </c>
      <c r="C6393" s="5">
        <f ca="1" t="shared" si="1338"/>
        <v>20.3333333333333</v>
      </c>
      <c r="D6393" s="5">
        <f ca="1" t="shared" si="1333"/>
        <v>65.3988494605169</v>
      </c>
      <c r="E6393" s="5">
        <f ca="1" t="shared" si="1339"/>
        <v>65.2949980260007</v>
      </c>
      <c r="F6393" s="6">
        <v>500</v>
      </c>
      <c r="G6393" s="6">
        <v>650</v>
      </c>
      <c r="H6393" s="5">
        <f ca="1" t="shared" si="1341"/>
        <v>220.067958013211</v>
      </c>
      <c r="I6393" s="3">
        <f ca="1" t="shared" si="1334"/>
        <v>220.173719507231</v>
      </c>
      <c r="J6393" s="7">
        <f ca="1" t="shared" si="1335"/>
        <v>0.372612172804718</v>
      </c>
      <c r="K6393" s="8">
        <v>82</v>
      </c>
    </row>
    <row r="6394" ht="15" spans="1:11">
      <c r="A6394" s="5">
        <f ca="1" t="shared" si="1332"/>
        <v>20.6077739334895</v>
      </c>
      <c r="B6394" s="5">
        <f ca="1" t="shared" si="1344"/>
        <v>20.5</v>
      </c>
      <c r="C6394" s="5">
        <f ca="1" t="shared" si="1338"/>
        <v>20.3666666666667</v>
      </c>
      <c r="D6394" s="5">
        <f ca="1" t="shared" si="1333"/>
        <v>65.4315639291522</v>
      </c>
      <c r="E6394" s="5">
        <f ca="1" t="shared" si="1339"/>
        <v>65.2763957888481</v>
      </c>
      <c r="F6394" s="6">
        <v>500</v>
      </c>
      <c r="G6394" s="6">
        <v>650</v>
      </c>
      <c r="H6394" s="5">
        <f ca="1" t="shared" si="1341"/>
        <v>220.082989451511</v>
      </c>
      <c r="I6394" s="3">
        <f ca="1" t="shared" si="1334"/>
        <v>220.068295045031</v>
      </c>
      <c r="J6394" s="7">
        <f ca="1" t="shared" si="1335"/>
        <v>0.363499242714647</v>
      </c>
      <c r="K6394" s="8">
        <v>80</v>
      </c>
    </row>
    <row r="6395" ht="15" spans="1:11">
      <c r="A6395" s="5">
        <f ca="1" t="shared" si="1332"/>
        <v>20.6394436559042</v>
      </c>
      <c r="B6395" s="5">
        <f ca="1" t="shared" si="1344"/>
        <v>20.3</v>
      </c>
      <c r="C6395" s="5">
        <f ca="1" t="shared" si="1338"/>
        <v>20.2666666666667</v>
      </c>
      <c r="D6395" s="5">
        <f ca="1" t="shared" si="1333"/>
        <v>65.3281833714974</v>
      </c>
      <c r="E6395" s="5">
        <f ca="1" t="shared" si="1339"/>
        <v>65.2857841153607</v>
      </c>
      <c r="F6395" s="6">
        <v>500</v>
      </c>
      <c r="G6395" s="6">
        <v>650</v>
      </c>
      <c r="H6395" s="5">
        <f ca="1" t="shared" si="1341"/>
        <v>220.053343869391</v>
      </c>
      <c r="I6395" s="3">
        <f ca="1" t="shared" si="1334"/>
        <v>220.194685470147</v>
      </c>
      <c r="J6395" s="7">
        <f ca="1" t="shared" si="1335"/>
        <v>0.363548213325414</v>
      </c>
      <c r="K6395" s="8">
        <v>80</v>
      </c>
    </row>
    <row r="6396" ht="15" spans="1:11">
      <c r="A6396" s="5">
        <f ca="1" t="shared" si="1332"/>
        <v>20.570949710888</v>
      </c>
      <c r="B6396" s="5">
        <f ca="1" t="shared" si="1344"/>
        <v>20.3</v>
      </c>
      <c r="C6396" s="5">
        <f ca="1" t="shared" si="1338"/>
        <v>20.3666666666667</v>
      </c>
      <c r="D6396" s="5">
        <f ca="1" t="shared" si="1333"/>
        <v>65.3387135148534</v>
      </c>
      <c r="E6396" s="5">
        <f ca="1" t="shared" si="1339"/>
        <v>65.2636669857929</v>
      </c>
      <c r="F6396" s="6">
        <v>500</v>
      </c>
      <c r="G6396" s="6">
        <v>650</v>
      </c>
      <c r="H6396" s="5">
        <f ca="1" t="shared" si="1341"/>
        <v>220.024018935262</v>
      </c>
      <c r="I6396" s="3">
        <f ca="1" t="shared" si="1334"/>
        <v>219.822887942617</v>
      </c>
      <c r="J6396" s="7">
        <f ca="1" t="shared" si="1335"/>
        <v>0.354506750569583</v>
      </c>
      <c r="K6396" s="8">
        <v>78</v>
      </c>
    </row>
    <row r="6397" ht="15" spans="1:11">
      <c r="A6397" s="5">
        <f ca="1" t="shared" si="1332"/>
        <v>20.6531323099986</v>
      </c>
      <c r="B6397" s="5">
        <f ca="1" t="shared" si="1344"/>
        <v>20.2</v>
      </c>
      <c r="C6397" s="5">
        <f ca="1" t="shared" si="1338"/>
        <v>20.3333333333333</v>
      </c>
      <c r="D6397" s="5">
        <f ca="1" t="shared" si="1333"/>
        <v>65.3414504555149</v>
      </c>
      <c r="E6397" s="5">
        <f ca="1" t="shared" si="1339"/>
        <v>65.277314187572</v>
      </c>
      <c r="F6397" s="6">
        <v>500</v>
      </c>
      <c r="G6397" s="6">
        <v>650</v>
      </c>
      <c r="H6397" s="5">
        <f ca="1" t="shared" si="1341"/>
        <v>220.043890738789</v>
      </c>
      <c r="I6397" s="3">
        <f ca="1" t="shared" si="1334"/>
        <v>220.26680096199</v>
      </c>
      <c r="J6397" s="7">
        <f ca="1" t="shared" si="1335"/>
        <v>0.35447473564532</v>
      </c>
      <c r="K6397" s="8">
        <v>78</v>
      </c>
    </row>
    <row r="6398" ht="15" spans="1:11">
      <c r="A6398" s="5">
        <f ca="1" t="shared" si="1332"/>
        <v>20.5685055867991</v>
      </c>
      <c r="B6398" s="5">
        <f ca="1" t="shared" si="1344"/>
        <v>20.6</v>
      </c>
      <c r="C6398" s="5">
        <f ca="1" t="shared" si="1338"/>
        <v>20.3</v>
      </c>
      <c r="D6398" s="5">
        <f ca="1" t="shared" si="1333"/>
        <v>65.2575936956576</v>
      </c>
      <c r="E6398" s="5">
        <f ca="1" t="shared" si="1339"/>
        <v>65.2834724076122</v>
      </c>
      <c r="F6398" s="6">
        <v>500</v>
      </c>
      <c r="G6398" s="6">
        <v>650</v>
      </c>
      <c r="H6398" s="5">
        <f ca="1" t="shared" si="1341"/>
        <v>220.032285755428</v>
      </c>
      <c r="I6398" s="3">
        <f ca="1" t="shared" si="1334"/>
        <v>219.837912189056</v>
      </c>
      <c r="J6398" s="7">
        <f ca="1" t="shared" si="1335"/>
        <v>0.354493431417148</v>
      </c>
      <c r="K6398" s="8">
        <v>78</v>
      </c>
    </row>
    <row r="6399" ht="15" spans="1:11">
      <c r="A6399" s="5">
        <f ca="1" t="shared" si="1332"/>
        <v>20.4785824095561</v>
      </c>
      <c r="B6399" s="5">
        <f ca="1" t="shared" si="1344"/>
        <v>20.2</v>
      </c>
      <c r="C6399" s="5">
        <f ca="1" t="shared" si="1338"/>
        <v>20.1333333333333</v>
      </c>
      <c r="D6399" s="5">
        <f ca="1" t="shared" si="1333"/>
        <v>65.009347576368</v>
      </c>
      <c r="E6399" s="5">
        <f ca="1" t="shared" si="1339"/>
        <v>65.2724939075186</v>
      </c>
      <c r="F6399" s="6">
        <v>500</v>
      </c>
      <c r="G6399" s="6">
        <v>650</v>
      </c>
      <c r="H6399" s="5">
        <f ca="1" t="shared" si="1341"/>
        <v>220.084333430884</v>
      </c>
      <c r="I6399" s="3">
        <f ca="1" t="shared" si="1334"/>
        <v>219.611825046976</v>
      </c>
      <c r="J6399" s="7">
        <f ca="1" t="shared" si="1335"/>
        <v>0.354409597375978</v>
      </c>
      <c r="K6399" s="8">
        <v>78</v>
      </c>
    </row>
    <row r="6400" ht="15" spans="1:11">
      <c r="A6400" s="5">
        <f ca="1" t="shared" si="1332"/>
        <v>20.7157771134708</v>
      </c>
      <c r="B6400" s="5">
        <f ca="1" t="shared" si="1344"/>
        <v>20.1</v>
      </c>
      <c r="C6400" s="5">
        <f ca="1" t="shared" si="1338"/>
        <v>20.1666666666667</v>
      </c>
      <c r="D6400" s="5">
        <f ca="1" t="shared" si="1333"/>
        <v>65.5730965364824</v>
      </c>
      <c r="E6400" s="5">
        <f ca="1" t="shared" si="1339"/>
        <v>65.3015018287843</v>
      </c>
      <c r="F6400" s="6">
        <v>500</v>
      </c>
      <c r="G6400" s="6">
        <v>650</v>
      </c>
      <c r="H6400" s="5">
        <f ca="1" t="shared" si="1341"/>
        <v>220.126398503433</v>
      </c>
      <c r="I6400" s="3">
        <f ca="1" t="shared" si="1334"/>
        <v>219.781833259035</v>
      </c>
      <c r="J6400" s="7">
        <f ca="1" t="shared" si="1335"/>
        <v>0.345256182432907</v>
      </c>
      <c r="K6400" s="8">
        <v>76</v>
      </c>
    </row>
    <row r="6401" ht="15" spans="1:11">
      <c r="A6401" s="5">
        <f ca="1" t="shared" si="1332"/>
        <v>20.5805699933035</v>
      </c>
      <c r="B6401" s="5">
        <f ca="1" t="shared" si="1344"/>
        <v>20.1</v>
      </c>
      <c r="C6401" s="5">
        <f ca="1" t="shared" si="1338"/>
        <v>20.3333333333333</v>
      </c>
      <c r="D6401" s="5">
        <f ca="1" t="shared" si="1333"/>
        <v>64.8598751666695</v>
      </c>
      <c r="E6401" s="5">
        <f ca="1" t="shared" si="1339"/>
        <v>65.3028678700505</v>
      </c>
      <c r="F6401" s="6">
        <v>500</v>
      </c>
      <c r="G6401" s="6">
        <v>650</v>
      </c>
      <c r="H6401" s="5">
        <f ca="1" t="shared" si="1341"/>
        <v>220.161132378333</v>
      </c>
      <c r="I6401" s="3">
        <f ca="1" t="shared" si="1334"/>
        <v>220.073352386174</v>
      </c>
      <c r="J6401" s="7">
        <f ca="1" t="shared" si="1335"/>
        <v>0.345201712850017</v>
      </c>
      <c r="K6401" s="8">
        <v>76</v>
      </c>
    </row>
    <row r="6402" ht="15" spans="1:11">
      <c r="A6402" s="5">
        <f ca="1" t="shared" ref="A6402:A6465" si="1345">20.6+(-0.4+0.8*RAND())*COS(ROW()*0.1)</f>
        <v>20.5975728554262</v>
      </c>
      <c r="B6402" s="5">
        <f ca="1" t="shared" si="1344"/>
        <v>20.3</v>
      </c>
      <c r="C6402" s="5">
        <f ca="1" t="shared" si="1338"/>
        <v>20.4</v>
      </c>
      <c r="D6402" s="5">
        <f ca="1" t="shared" ref="D6402:D6465" si="1346">65.4+(-0.8+1.2*RAND())*COS(ROW()*0.1)</f>
        <v>64.9235446767285</v>
      </c>
      <c r="E6402" s="5">
        <f ca="1" t="shared" si="1339"/>
        <v>65.3334131093803</v>
      </c>
      <c r="F6402" s="6">
        <v>500</v>
      </c>
      <c r="G6402" s="6">
        <v>650</v>
      </c>
      <c r="H6402" s="5">
        <f ca="1" t="shared" si="1341"/>
        <v>220.176224123076</v>
      </c>
      <c r="I6402" s="3">
        <f ca="1" t="shared" ref="I6402:I6465" si="1347">220.17+(-1.33+2.5*RAND())*COS(ROW()*0.1)</f>
        <v>220.850684428907</v>
      </c>
      <c r="J6402" s="7">
        <f ca="1" t="shared" si="1335"/>
        <v>0.354261684297025</v>
      </c>
      <c r="K6402" s="8">
        <v>78</v>
      </c>
    </row>
    <row r="6403" ht="15" spans="1:11">
      <c r="A6403" s="5">
        <f ca="1" t="shared" si="1345"/>
        <v>20.7374589567766</v>
      </c>
      <c r="B6403" s="5">
        <f ca="1" t="shared" ref="B6403:B6412" si="1348">RANDBETWEEN(201,206)/10</f>
        <v>20.6</v>
      </c>
      <c r="C6403" s="5">
        <f ca="1" t="shared" si="1338"/>
        <v>20.4333333333333</v>
      </c>
      <c r="D6403" s="5">
        <f ca="1" t="shared" si="1346"/>
        <v>65.4531350551801</v>
      </c>
      <c r="E6403" s="5">
        <f ca="1" t="shared" si="1339"/>
        <v>65.3450870677356</v>
      </c>
      <c r="F6403" s="6">
        <v>500</v>
      </c>
      <c r="G6403" s="6">
        <v>650</v>
      </c>
      <c r="H6403" s="5">
        <f ca="1" t="shared" si="1341"/>
        <v>220.11609959869</v>
      </c>
      <c r="I6403" s="3">
        <f ca="1" t="shared" si="1347"/>
        <v>219.768282256781</v>
      </c>
      <c r="J6403" s="7">
        <f ca="1" t="shared" ref="J6403:J6466" si="1349">K6403/H6403</f>
        <v>0.363444564690425</v>
      </c>
      <c r="K6403" s="8">
        <v>80</v>
      </c>
    </row>
    <row r="6404" ht="15" spans="1:11">
      <c r="A6404" s="5">
        <f ca="1" t="shared" si="1345"/>
        <v>20.2812449262212</v>
      </c>
      <c r="B6404" s="5">
        <f ca="1" t="shared" si="1348"/>
        <v>20.3</v>
      </c>
      <c r="C6404" s="5">
        <f ca="1" t="shared" si="1338"/>
        <v>20.4</v>
      </c>
      <c r="D6404" s="5">
        <f ca="1" t="shared" si="1346"/>
        <v>65.3945638916212</v>
      </c>
      <c r="E6404" s="5">
        <f ca="1" t="shared" si="1339"/>
        <v>65.3334560940699</v>
      </c>
      <c r="F6404" s="6">
        <v>500</v>
      </c>
      <c r="G6404" s="6">
        <v>650</v>
      </c>
      <c r="H6404" s="5">
        <f ca="1" t="shared" si="1341"/>
        <v>220.14672430487</v>
      </c>
      <c r="I6404" s="3">
        <f ca="1" t="shared" si="1347"/>
        <v>220.021971806035</v>
      </c>
      <c r="J6404" s="7">
        <f ca="1" t="shared" si="1349"/>
        <v>0.363394005759595</v>
      </c>
      <c r="K6404" s="8">
        <v>80</v>
      </c>
    </row>
    <row r="6405" ht="15" spans="1:11">
      <c r="A6405" s="5">
        <f ca="1" t="shared" si="1345"/>
        <v>20.8989326138492</v>
      </c>
      <c r="B6405" s="5">
        <f ca="1" t="shared" si="1348"/>
        <v>20.4</v>
      </c>
      <c r="C6405" s="5">
        <f ca="1" t="shared" si="1338"/>
        <v>20.4</v>
      </c>
      <c r="D6405" s="5">
        <f ca="1" t="shared" si="1346"/>
        <v>64.7430420390159</v>
      </c>
      <c r="E6405" s="5">
        <f ca="1" t="shared" si="1339"/>
        <v>65.3336954287385</v>
      </c>
      <c r="F6405" s="6">
        <v>500</v>
      </c>
      <c r="G6405" s="6">
        <v>650</v>
      </c>
      <c r="H6405" s="5">
        <f ca="1" t="shared" si="1341"/>
        <v>220.159006392024</v>
      </c>
      <c r="I6405" s="3">
        <f ca="1" t="shared" si="1347"/>
        <v>220.184409732705</v>
      </c>
      <c r="J6405" s="7">
        <f ca="1" t="shared" si="1349"/>
        <v>0.363373732971654</v>
      </c>
      <c r="K6405" s="8">
        <v>80</v>
      </c>
    </row>
    <row r="6406" ht="15" spans="1:11">
      <c r="A6406" s="5">
        <f ca="1" t="shared" si="1345"/>
        <v>20.7043109110178</v>
      </c>
      <c r="B6406" s="5">
        <f ca="1" t="shared" si="1348"/>
        <v>20.5</v>
      </c>
      <c r="C6406" s="5">
        <f ca="1" t="shared" si="1338"/>
        <v>20.3666666666667</v>
      </c>
      <c r="D6406" s="5">
        <f ca="1" t="shared" si="1346"/>
        <v>65.674566918868</v>
      </c>
      <c r="E6406" s="5">
        <f ca="1" t="shared" si="1339"/>
        <v>65.3688930678666</v>
      </c>
      <c r="F6406" s="6">
        <v>500</v>
      </c>
      <c r="G6406" s="6">
        <v>650</v>
      </c>
      <c r="H6406" s="5">
        <f ca="1" t="shared" si="1341"/>
        <v>220.161427852626</v>
      </c>
      <c r="I6406" s="3">
        <f ca="1" t="shared" si="1347"/>
        <v>221.216120236876</v>
      </c>
      <c r="J6406" s="7">
        <f ca="1" t="shared" si="1349"/>
        <v>0.363369736380668</v>
      </c>
      <c r="K6406" s="8">
        <v>80</v>
      </c>
    </row>
    <row r="6407" ht="15" spans="1:11">
      <c r="A6407" s="5">
        <f ca="1" t="shared" si="1345"/>
        <v>20.6995540278141</v>
      </c>
      <c r="B6407" s="5">
        <f ca="1" t="shared" si="1348"/>
        <v>20.3</v>
      </c>
      <c r="C6407" s="5">
        <f ca="1" t="shared" si="1338"/>
        <v>20.2333333333333</v>
      </c>
      <c r="D6407" s="5">
        <f ca="1" t="shared" si="1346"/>
        <v>65.6922143206868</v>
      </c>
      <c r="E6407" s="5">
        <f ca="1" t="shared" si="1339"/>
        <v>65.3553828057279</v>
      </c>
      <c r="F6407" s="6">
        <v>500</v>
      </c>
      <c r="G6407" s="6">
        <v>650</v>
      </c>
      <c r="H6407" s="5">
        <f ca="1" t="shared" si="1341"/>
        <v>220.107762606281</v>
      </c>
      <c r="I6407" s="3">
        <f ca="1" t="shared" si="1347"/>
        <v>219.451116960225</v>
      </c>
      <c r="J6407" s="7">
        <f ca="1" t="shared" si="1349"/>
        <v>0.354371872561001</v>
      </c>
      <c r="K6407" s="8">
        <v>78</v>
      </c>
    </row>
    <row r="6408" ht="15" spans="1:11">
      <c r="A6408" s="5">
        <f ca="1" t="shared" si="1345"/>
        <v>20.7392176028048</v>
      </c>
      <c r="B6408" s="5">
        <f ca="1" t="shared" si="1348"/>
        <v>20.3</v>
      </c>
      <c r="C6408" s="5">
        <f ca="1" t="shared" si="1338"/>
        <v>20.2333333333333</v>
      </c>
      <c r="D6408" s="5">
        <f ca="1" t="shared" si="1346"/>
        <v>65.0516629681678</v>
      </c>
      <c r="E6408" s="5">
        <f ca="1" t="shared" si="1339"/>
        <v>65.3399923344683</v>
      </c>
      <c r="F6408" s="6">
        <v>500</v>
      </c>
      <c r="G6408" s="6">
        <v>650</v>
      </c>
      <c r="H6408" s="5">
        <f ca="1" t="shared" si="1341"/>
        <v>220.138533143769</v>
      </c>
      <c r="I6408" s="3">
        <f ca="1" t="shared" si="1347"/>
        <v>220.222620005832</v>
      </c>
      <c r="J6408" s="7">
        <f ca="1" t="shared" si="1349"/>
        <v>0.363407527330771</v>
      </c>
      <c r="K6408" s="8">
        <v>80</v>
      </c>
    </row>
    <row r="6409" ht="15" spans="1:11">
      <c r="A6409" s="5">
        <f ca="1" t="shared" si="1345"/>
        <v>20.7713803585549</v>
      </c>
      <c r="B6409" s="5">
        <f ca="1" t="shared" si="1348"/>
        <v>20.1</v>
      </c>
      <c r="C6409" s="5">
        <f ca="1" t="shared" si="1338"/>
        <v>20.2666666666667</v>
      </c>
      <c r="D6409" s="5">
        <f ca="1" t="shared" si="1346"/>
        <v>65.5780845942235</v>
      </c>
      <c r="E6409" s="5">
        <f ca="1" t="shared" si="1339"/>
        <v>65.3685037879994</v>
      </c>
      <c r="F6409" s="6">
        <v>500</v>
      </c>
      <c r="G6409" s="6">
        <v>650</v>
      </c>
      <c r="H6409" s="5">
        <f ca="1" t="shared" si="1341"/>
        <v>220.13180169667</v>
      </c>
      <c r="I6409" s="3">
        <f ca="1" t="shared" si="1347"/>
        <v>219.234506463196</v>
      </c>
      <c r="J6409" s="7">
        <f ca="1" t="shared" si="1349"/>
        <v>0.363418640030194</v>
      </c>
      <c r="K6409" s="8">
        <v>80</v>
      </c>
    </row>
    <row r="6410" ht="15" spans="1:11">
      <c r="A6410" s="5">
        <f ca="1" t="shared" si="1345"/>
        <v>20.7774662440384</v>
      </c>
      <c r="B6410" s="5">
        <f ca="1" t="shared" si="1348"/>
        <v>20.3</v>
      </c>
      <c r="C6410" s="5">
        <f ca="1" t="shared" si="1338"/>
        <v>20.4333333333333</v>
      </c>
      <c r="D6410" s="5">
        <f ca="1" t="shared" si="1346"/>
        <v>64.9294386545632</v>
      </c>
      <c r="E6410" s="5">
        <f ca="1" t="shared" si="1339"/>
        <v>65.3676673368176</v>
      </c>
      <c r="F6410" s="6">
        <v>500</v>
      </c>
      <c r="G6410" s="6">
        <v>650</v>
      </c>
      <c r="H6410" s="5">
        <f ca="1" t="shared" si="1341"/>
        <v>220.172202647776</v>
      </c>
      <c r="I6410" s="3">
        <f ca="1" t="shared" si="1347"/>
        <v>221.273779741636</v>
      </c>
      <c r="J6410" s="7">
        <f ca="1" t="shared" si="1349"/>
        <v>0.363351953779476</v>
      </c>
      <c r="K6410" s="8">
        <v>80</v>
      </c>
    </row>
    <row r="6411" ht="15" spans="1:11">
      <c r="A6411" s="5">
        <f ca="1" t="shared" si="1345"/>
        <v>20.7355599249931</v>
      </c>
      <c r="B6411" s="5">
        <f ca="1" t="shared" si="1348"/>
        <v>20.4</v>
      </c>
      <c r="C6411" s="5">
        <f ca="1" t="shared" si="1338"/>
        <v>20.4</v>
      </c>
      <c r="D6411" s="5">
        <f ca="1" t="shared" si="1346"/>
        <v>65.6260356682463</v>
      </c>
      <c r="E6411" s="5">
        <f ca="1" t="shared" si="1339"/>
        <v>65.3884225106436</v>
      </c>
      <c r="F6411" s="6">
        <v>500</v>
      </c>
      <c r="G6411" s="6">
        <v>650</v>
      </c>
      <c r="H6411" s="5">
        <f ca="1" t="shared" si="1341"/>
        <v>220.129347875492</v>
      </c>
      <c r="I6411" s="3">
        <f ca="1" t="shared" si="1347"/>
        <v>219.236398810559</v>
      </c>
      <c r="J6411" s="7">
        <f ca="1" t="shared" si="1349"/>
        <v>0.363422691122717</v>
      </c>
      <c r="K6411" s="8">
        <v>80</v>
      </c>
    </row>
    <row r="6412" ht="15" spans="1:11">
      <c r="A6412" s="5">
        <f ca="1" t="shared" si="1345"/>
        <v>20.6029713949744</v>
      </c>
      <c r="B6412" s="5">
        <f ca="1" t="shared" si="1348"/>
        <v>20.6</v>
      </c>
      <c r="C6412" s="5">
        <f ca="1" t="shared" si="1338"/>
        <v>20.3333333333333</v>
      </c>
      <c r="D6412" s="5">
        <f ca="1" t="shared" si="1346"/>
        <v>65.0454069546181</v>
      </c>
      <c r="E6412" s="5">
        <f ca="1" t="shared" si="1339"/>
        <v>65.3915001568097</v>
      </c>
      <c r="F6412" s="6">
        <v>500</v>
      </c>
      <c r="G6412" s="6">
        <v>650</v>
      </c>
      <c r="H6412" s="5">
        <f ca="1" t="shared" si="1341"/>
        <v>220.147080110368</v>
      </c>
      <c r="I6412" s="3">
        <f ca="1" t="shared" si="1347"/>
        <v>220.459316834931</v>
      </c>
      <c r="J6412" s="7">
        <f ca="1" t="shared" si="1349"/>
        <v>0.363393418435952</v>
      </c>
      <c r="K6412" s="8">
        <v>80</v>
      </c>
    </row>
    <row r="6413" ht="15" spans="1:11">
      <c r="A6413" s="5">
        <f ca="1" t="shared" si="1345"/>
        <v>20.4353414209872</v>
      </c>
      <c r="B6413" s="5">
        <f ca="1" t="shared" ref="B6413:B6422" si="1350">RANDBETWEEN(201,206)/10</f>
        <v>20.2</v>
      </c>
      <c r="C6413" s="5">
        <f ca="1" t="shared" si="1338"/>
        <v>20.2666666666667</v>
      </c>
      <c r="D6413" s="5">
        <f ca="1" t="shared" si="1346"/>
        <v>65.6099421328907</v>
      </c>
      <c r="E6413" s="5">
        <f ca="1" t="shared" si="1339"/>
        <v>65.429729492454</v>
      </c>
      <c r="F6413" s="6">
        <v>500</v>
      </c>
      <c r="G6413" s="6">
        <v>650</v>
      </c>
      <c r="H6413" s="5">
        <f ca="1" t="shared" si="1341"/>
        <v>220.116723059519</v>
      </c>
      <c r="I6413" s="3">
        <f ca="1" t="shared" si="1347"/>
        <v>219.505028984752</v>
      </c>
      <c r="J6413" s="7">
        <f ca="1" t="shared" si="1349"/>
        <v>0.372529623648028</v>
      </c>
      <c r="K6413" s="8">
        <v>82</v>
      </c>
    </row>
    <row r="6414" ht="15" spans="1:11">
      <c r="A6414" s="5">
        <f ca="1" t="shared" si="1345"/>
        <v>20.9345092897823</v>
      </c>
      <c r="B6414" s="5">
        <f ca="1" t="shared" si="1350"/>
        <v>20.2</v>
      </c>
      <c r="C6414" s="5">
        <f ca="1" t="shared" si="1338"/>
        <v>20.3333333333333</v>
      </c>
      <c r="D6414" s="5">
        <f ca="1" t="shared" si="1346"/>
        <v>64.9079579097101</v>
      </c>
      <c r="E6414" s="5">
        <f ca="1" t="shared" si="1339"/>
        <v>65.4447913439754</v>
      </c>
      <c r="F6414" s="6">
        <v>500</v>
      </c>
      <c r="G6414" s="6">
        <v>650</v>
      </c>
      <c r="H6414" s="5">
        <f ca="1" t="shared" si="1341"/>
        <v>220.119438612098</v>
      </c>
      <c r="I6414" s="3">
        <f ca="1" t="shared" si="1347"/>
        <v>219.637511721691</v>
      </c>
      <c r="J6414" s="7">
        <f ca="1" t="shared" si="1349"/>
        <v>0.363439051564087</v>
      </c>
      <c r="K6414" s="8">
        <v>80</v>
      </c>
    </row>
    <row r="6415" ht="15" spans="1:11">
      <c r="A6415" s="5">
        <f ca="1" t="shared" si="1345"/>
        <v>20.5014858344469</v>
      </c>
      <c r="B6415" s="5">
        <f ca="1" t="shared" si="1350"/>
        <v>20.4</v>
      </c>
      <c r="C6415" s="5">
        <f ca="1" t="shared" si="1338"/>
        <v>20.4333333333333</v>
      </c>
      <c r="D6415" s="5">
        <f ca="1" t="shared" si="1346"/>
        <v>65.5980103486562</v>
      </c>
      <c r="E6415" s="5">
        <f ca="1" t="shared" si="1339"/>
        <v>65.4834582171682</v>
      </c>
      <c r="F6415" s="6">
        <v>500</v>
      </c>
      <c r="G6415" s="6">
        <v>650</v>
      </c>
      <c r="H6415" s="5">
        <f ca="1" t="shared" si="1341"/>
        <v>220.18373427034</v>
      </c>
      <c r="I6415" s="3">
        <f ca="1" t="shared" si="1347"/>
        <v>220.200452209641</v>
      </c>
      <c r="J6415" s="7">
        <f ca="1" t="shared" si="1349"/>
        <v>0.372416247148033</v>
      </c>
      <c r="K6415" s="8">
        <v>82</v>
      </c>
    </row>
    <row r="6416" ht="15" spans="1:11">
      <c r="A6416" s="5">
        <f ca="1" t="shared" si="1345"/>
        <v>20.5196499834096</v>
      </c>
      <c r="B6416" s="5">
        <f ca="1" t="shared" si="1350"/>
        <v>20.4</v>
      </c>
      <c r="C6416" s="5">
        <f ca="1" t="shared" si="1338"/>
        <v>20.4333333333333</v>
      </c>
      <c r="D6416" s="5">
        <f ca="1" t="shared" si="1346"/>
        <v>65.4584566362777</v>
      </c>
      <c r="E6416" s="5">
        <f ca="1" t="shared" si="1339"/>
        <v>65.4993257541435</v>
      </c>
      <c r="F6416" s="6">
        <v>500</v>
      </c>
      <c r="G6416" s="6">
        <v>650</v>
      </c>
      <c r="H6416" s="5">
        <f ca="1" t="shared" si="1341"/>
        <v>220.208760405001</v>
      </c>
      <c r="I6416" s="3">
        <f ca="1" t="shared" si="1347"/>
        <v>220.04630627812</v>
      </c>
      <c r="J6416" s="7">
        <f ca="1" t="shared" si="1349"/>
        <v>0.363291632235096</v>
      </c>
      <c r="K6416" s="8">
        <v>80</v>
      </c>
    </row>
    <row r="6417" ht="15" spans="1:11">
      <c r="A6417" s="5">
        <f ca="1" t="shared" si="1345"/>
        <v>20.445917092256</v>
      </c>
      <c r="B6417" s="5">
        <f ca="1" t="shared" si="1350"/>
        <v>20.5</v>
      </c>
      <c r="C6417" s="5">
        <f ca="1" t="shared" si="1338"/>
        <v>20.4666666666667</v>
      </c>
      <c r="D6417" s="5">
        <f ca="1" t="shared" si="1346"/>
        <v>65.0490021938794</v>
      </c>
      <c r="E6417" s="5">
        <f ca="1" t="shared" si="1339"/>
        <v>65.498631293423</v>
      </c>
      <c r="F6417" s="6">
        <v>500</v>
      </c>
      <c r="G6417" s="6">
        <v>650</v>
      </c>
      <c r="H6417" s="5">
        <f ca="1" t="shared" si="1341"/>
        <v>220.245945261158</v>
      </c>
      <c r="I6417" s="3">
        <f ca="1" t="shared" si="1347"/>
        <v>220.826818022725</v>
      </c>
      <c r="J6417" s="7">
        <f ca="1" t="shared" si="1349"/>
        <v>0.372311053911881</v>
      </c>
      <c r="K6417" s="8">
        <v>82</v>
      </c>
    </row>
    <row r="6418" ht="15" spans="1:11">
      <c r="A6418" s="5">
        <f ca="1" t="shared" si="1345"/>
        <v>20.4756493534299</v>
      </c>
      <c r="B6418" s="5">
        <f ca="1" t="shared" si="1350"/>
        <v>20.4</v>
      </c>
      <c r="C6418" s="5">
        <f ca="1" t="shared" si="1338"/>
        <v>20.4333333333333</v>
      </c>
      <c r="D6418" s="5">
        <f ca="1" t="shared" si="1346"/>
        <v>65.5604980804155</v>
      </c>
      <c r="E6418" s="5">
        <f ca="1" t="shared" si="1339"/>
        <v>65.5363319813844</v>
      </c>
      <c r="F6418" s="6">
        <v>500</v>
      </c>
      <c r="G6418" s="6">
        <v>650</v>
      </c>
      <c r="H6418" s="5">
        <f ca="1" t="shared" si="1341"/>
        <v>220.19176574189</v>
      </c>
      <c r="I6418" s="3">
        <f ca="1" t="shared" si="1347"/>
        <v>220.411061425405</v>
      </c>
      <c r="J6418" s="7">
        <f ca="1" t="shared" si="1349"/>
        <v>0.363319671516583</v>
      </c>
      <c r="K6418" s="8">
        <v>80</v>
      </c>
    </row>
    <row r="6419" ht="15" spans="1:11">
      <c r="A6419" s="5">
        <f ca="1" t="shared" si="1345"/>
        <v>20.4944794728843</v>
      </c>
      <c r="B6419" s="5">
        <f ca="1" t="shared" si="1350"/>
        <v>20.5</v>
      </c>
      <c r="C6419" s="5">
        <f ca="1" t="shared" si="1338"/>
        <v>20.4666666666667</v>
      </c>
      <c r="D6419" s="5">
        <f ca="1" t="shared" si="1346"/>
        <v>65.5990513205407</v>
      </c>
      <c r="E6419" s="5">
        <f ca="1" t="shared" si="1339"/>
        <v>65.531511072784</v>
      </c>
      <c r="F6419" s="6">
        <v>500</v>
      </c>
      <c r="G6419" s="6">
        <v>650</v>
      </c>
      <c r="H6419" s="5">
        <f ca="1" t="shared" si="1341"/>
        <v>220.237041973736</v>
      </c>
      <c r="I6419" s="3">
        <f ca="1" t="shared" si="1347"/>
        <v>220.441776882144</v>
      </c>
      <c r="J6419" s="7">
        <f ca="1" t="shared" si="1349"/>
        <v>0.372326104932788</v>
      </c>
      <c r="K6419" s="8">
        <v>82</v>
      </c>
    </row>
    <row r="6420" ht="15" spans="1:11">
      <c r="A6420" s="5">
        <f ca="1" t="shared" si="1345"/>
        <v>20.698435266293</v>
      </c>
      <c r="B6420" s="5">
        <f ca="1" t="shared" si="1350"/>
        <v>20.4</v>
      </c>
      <c r="C6420" s="5">
        <f ca="1" t="shared" si="1338"/>
        <v>20.5</v>
      </c>
      <c r="D6420" s="5">
        <f ca="1" t="shared" si="1346"/>
        <v>65.4402347139361</v>
      </c>
      <c r="E6420" s="5">
        <f ca="1" t="shared" si="1339"/>
        <v>65.5165957429121</v>
      </c>
      <c r="F6420" s="6">
        <v>500</v>
      </c>
      <c r="G6420" s="6">
        <v>650</v>
      </c>
      <c r="H6420" s="5">
        <f ca="1" t="shared" si="1341"/>
        <v>220.166003188034</v>
      </c>
      <c r="I6420" s="3">
        <f ca="1" t="shared" si="1347"/>
        <v>220.360095536276</v>
      </c>
      <c r="J6420" s="7">
        <f ca="1" t="shared" si="1349"/>
        <v>0.372446239712893</v>
      </c>
      <c r="K6420" s="8">
        <v>82</v>
      </c>
    </row>
    <row r="6421" ht="15" spans="1:11">
      <c r="A6421" s="5">
        <f ca="1" t="shared" si="1345"/>
        <v>20.600712302492</v>
      </c>
      <c r="B6421" s="5">
        <f ca="1" t="shared" si="1350"/>
        <v>20.5</v>
      </c>
      <c r="C6421" s="5">
        <f ca="1" t="shared" si="1338"/>
        <v>20.5333333333333</v>
      </c>
      <c r="D6421" s="5">
        <f ca="1" t="shared" si="1346"/>
        <v>65.1453498854792</v>
      </c>
      <c r="E6421" s="5">
        <f ca="1" t="shared" si="1339"/>
        <v>65.5027286176296</v>
      </c>
      <c r="F6421" s="6">
        <v>500</v>
      </c>
      <c r="G6421" s="6">
        <v>650</v>
      </c>
      <c r="H6421" s="5">
        <f ca="1" t="shared" si="1341"/>
        <v>220.145020112368</v>
      </c>
      <c r="I6421" s="3">
        <f ca="1" t="shared" si="1347"/>
        <v>219.708318465574</v>
      </c>
      <c r="J6421" s="7">
        <f ca="1" t="shared" si="1349"/>
        <v>0.37248173934684</v>
      </c>
      <c r="K6421" s="8">
        <v>82</v>
      </c>
    </row>
    <row r="6422" ht="15" spans="1:11">
      <c r="A6422" s="5">
        <f ca="1" t="shared" si="1345"/>
        <v>20.5949930473229</v>
      </c>
      <c r="B6422" s="5">
        <f ca="1" t="shared" si="1350"/>
        <v>20.6</v>
      </c>
      <c r="C6422" s="5">
        <f ca="1" t="shared" si="1338"/>
        <v>20.4</v>
      </c>
      <c r="D6422" s="5">
        <f ca="1" t="shared" si="1346"/>
        <v>65.2321465555323</v>
      </c>
      <c r="E6422" s="5">
        <f ca="1" t="shared" si="1339"/>
        <v>65.5116083350661</v>
      </c>
      <c r="F6422" s="6">
        <v>500</v>
      </c>
      <c r="G6422" s="6">
        <v>650</v>
      </c>
      <c r="H6422" s="5">
        <f ca="1" t="shared" si="1341"/>
        <v>220.232027023904</v>
      </c>
      <c r="I6422" s="3">
        <f ca="1" t="shared" si="1347"/>
        <v>220.350151674213</v>
      </c>
      <c r="J6422" s="7">
        <f ca="1" t="shared" si="1349"/>
        <v>0.372334583248874</v>
      </c>
      <c r="K6422" s="8">
        <v>82</v>
      </c>
    </row>
    <row r="6423" ht="15" spans="1:11">
      <c r="A6423" s="5">
        <f ca="1" t="shared" si="1345"/>
        <v>20.5862532096767</v>
      </c>
      <c r="B6423" s="5">
        <f ca="1" t="shared" ref="B6423:B6432" si="1351">RANDBETWEEN(201,206)/10</f>
        <v>20.5</v>
      </c>
      <c r="C6423" s="5">
        <f ca="1" t="shared" si="1338"/>
        <v>20.2666666666667</v>
      </c>
      <c r="D6423" s="5">
        <f ca="1" t="shared" si="1346"/>
        <v>65.3991112503238</v>
      </c>
      <c r="E6423" s="5">
        <f ca="1" t="shared" si="1339"/>
        <v>65.5460054939215</v>
      </c>
      <c r="F6423" s="6">
        <v>500</v>
      </c>
      <c r="G6423" s="6">
        <v>650</v>
      </c>
      <c r="H6423" s="5">
        <f ca="1" t="shared" si="1341"/>
        <v>220.234971715189</v>
      </c>
      <c r="I6423" s="3">
        <f ca="1" t="shared" si="1347"/>
        <v>220.255331461958</v>
      </c>
      <c r="J6423" s="7">
        <f ca="1" t="shared" si="1349"/>
        <v>0.363248395007207</v>
      </c>
      <c r="K6423" s="8">
        <v>80</v>
      </c>
    </row>
    <row r="6424" ht="15" spans="1:11">
      <c r="A6424" s="5">
        <f ca="1" t="shared" si="1345"/>
        <v>20.5922542638605</v>
      </c>
      <c r="B6424" s="5">
        <f ca="1" t="shared" si="1351"/>
        <v>20.1</v>
      </c>
      <c r="C6424" s="5">
        <f ca="1" t="shared" ref="C6424:C6487" si="1352">AVERAGE(B6424:B6426)</f>
        <v>20.1333333333333</v>
      </c>
      <c r="D6424" s="5">
        <f ca="1" t="shared" si="1346"/>
        <v>65.4117971824496</v>
      </c>
      <c r="E6424" s="5">
        <f ca="1" t="shared" si="1339"/>
        <v>65.5782025877264</v>
      </c>
      <c r="F6424" s="6">
        <v>500</v>
      </c>
      <c r="G6424" s="6">
        <v>650</v>
      </c>
      <c r="H6424" s="5">
        <f ca="1" t="shared" si="1341"/>
        <v>220.172676845839</v>
      </c>
      <c r="I6424" s="3">
        <f ca="1" t="shared" si="1347"/>
        <v>220.230417484137</v>
      </c>
      <c r="J6424" s="7">
        <f ca="1" t="shared" si="1349"/>
        <v>0.372434950488497</v>
      </c>
      <c r="K6424" s="8">
        <v>82</v>
      </c>
    </row>
    <row r="6425" ht="15" spans="1:11">
      <c r="A6425" s="5">
        <f ca="1" t="shared" si="1345"/>
        <v>20.5964355659429</v>
      </c>
      <c r="B6425" s="5">
        <f ca="1" t="shared" si="1351"/>
        <v>20.2</v>
      </c>
      <c r="C6425" s="5">
        <f ca="1" t="shared" si="1352"/>
        <v>20.2</v>
      </c>
      <c r="D6425" s="5">
        <f ca="1" t="shared" si="1346"/>
        <v>65.4178719382327</v>
      </c>
      <c r="E6425" s="5">
        <f ca="1" t="shared" ref="E6425:E6488" si="1353">AVERAGE(D6425:D6443)</f>
        <v>65.5758193631011</v>
      </c>
      <c r="F6425" s="6">
        <v>500</v>
      </c>
      <c r="G6425" s="6">
        <v>650</v>
      </c>
      <c r="H6425" s="5">
        <f ca="1" t="shared" si="1341"/>
        <v>220.194257873033</v>
      </c>
      <c r="I6425" s="3">
        <f ca="1" t="shared" si="1347"/>
        <v>220.196480556327</v>
      </c>
      <c r="J6425" s="7">
        <f ca="1" t="shared" si="1349"/>
        <v>0.372398448497609</v>
      </c>
      <c r="K6425" s="8">
        <v>82</v>
      </c>
    </row>
    <row r="6426" ht="15" spans="1:11">
      <c r="A6426" s="5">
        <f ca="1" t="shared" si="1345"/>
        <v>20.5636039600458</v>
      </c>
      <c r="B6426" s="5">
        <f ca="1" t="shared" si="1351"/>
        <v>20.1</v>
      </c>
      <c r="C6426" s="5">
        <f ca="1" t="shared" si="1352"/>
        <v>20.2666666666667</v>
      </c>
      <c r="D6426" s="5">
        <f ca="1" t="shared" si="1346"/>
        <v>65.3997953667557</v>
      </c>
      <c r="E6426" s="5">
        <f ca="1" t="shared" si="1353"/>
        <v>65.5588276335599</v>
      </c>
      <c r="F6426" s="6">
        <v>500</v>
      </c>
      <c r="G6426" s="6">
        <v>650</v>
      </c>
      <c r="H6426" s="5">
        <f ca="1" t="shared" si="1341"/>
        <v>220.191192637419</v>
      </c>
      <c r="I6426" s="3">
        <f ca="1" t="shared" si="1347"/>
        <v>220.035757172489</v>
      </c>
      <c r="J6426" s="7">
        <f ca="1" t="shared" si="1349"/>
        <v>0.363320617149902</v>
      </c>
      <c r="K6426" s="8">
        <v>80</v>
      </c>
    </row>
    <row r="6427" ht="15" spans="1:11">
      <c r="A6427" s="5">
        <f ca="1" t="shared" si="1345"/>
        <v>20.5145566600611</v>
      </c>
      <c r="B6427" s="5">
        <f ca="1" t="shared" si="1351"/>
        <v>20.3</v>
      </c>
      <c r="C6427" s="5">
        <f ca="1" t="shared" si="1352"/>
        <v>20.4</v>
      </c>
      <c r="D6427" s="5">
        <f ca="1" t="shared" si="1346"/>
        <v>65.593380585257</v>
      </c>
      <c r="E6427" s="5">
        <f ca="1" t="shared" si="1353"/>
        <v>65.5853315806708</v>
      </c>
      <c r="F6427" s="6">
        <v>500</v>
      </c>
      <c r="G6427" s="6">
        <v>650</v>
      </c>
      <c r="H6427" s="5">
        <f ca="1" t="shared" ref="H6427:H6490" si="1354">AVERAGE(I6427:I6445)</f>
        <v>220.235709393727</v>
      </c>
      <c r="I6427" s="3">
        <f ca="1" t="shared" si="1347"/>
        <v>220.094722510951</v>
      </c>
      <c r="J6427" s="7">
        <f ca="1" t="shared" si="1349"/>
        <v>0.372328357766017</v>
      </c>
      <c r="K6427" s="8">
        <v>82</v>
      </c>
    </row>
    <row r="6428" ht="15" spans="1:11">
      <c r="A6428" s="5">
        <f ca="1" t="shared" si="1345"/>
        <v>20.4730625137141</v>
      </c>
      <c r="B6428" s="5">
        <f ca="1" t="shared" si="1351"/>
        <v>20.4</v>
      </c>
      <c r="C6428" s="5">
        <f ca="1" t="shared" si="1352"/>
        <v>20.3333333333333</v>
      </c>
      <c r="D6428" s="5">
        <f ca="1" t="shared" si="1346"/>
        <v>65.5621920217707</v>
      </c>
      <c r="E6428" s="5">
        <f ca="1" t="shared" si="1353"/>
        <v>65.5967941180015</v>
      </c>
      <c r="F6428" s="6">
        <v>500</v>
      </c>
      <c r="G6428" s="6">
        <v>650</v>
      </c>
      <c r="H6428" s="5">
        <f ca="1" t="shared" si="1354"/>
        <v>220.253459232651</v>
      </c>
      <c r="I6428" s="3">
        <f ca="1" t="shared" si="1347"/>
        <v>220.002124534208</v>
      </c>
      <c r="J6428" s="7">
        <f ca="1" t="shared" si="1349"/>
        <v>0.354137457235618</v>
      </c>
      <c r="K6428" s="8">
        <v>78</v>
      </c>
    </row>
    <row r="6429" ht="15" spans="1:11">
      <c r="A6429" s="5">
        <f ca="1" t="shared" si="1345"/>
        <v>20.7140534059588</v>
      </c>
      <c r="B6429" s="5">
        <f ca="1" t="shared" si="1351"/>
        <v>20.5</v>
      </c>
      <c r="C6429" s="5">
        <f ca="1" t="shared" si="1352"/>
        <v>20.2333333333333</v>
      </c>
      <c r="D6429" s="5">
        <f ca="1" t="shared" si="1346"/>
        <v>65.3237869572573</v>
      </c>
      <c r="E6429" s="5">
        <f ca="1" t="shared" si="1353"/>
        <v>65.6077580569681</v>
      </c>
      <c r="F6429" s="6">
        <v>500</v>
      </c>
      <c r="G6429" s="6">
        <v>650</v>
      </c>
      <c r="H6429" s="5">
        <f ca="1" t="shared" si="1354"/>
        <v>220.216714318095</v>
      </c>
      <c r="I6429" s="3">
        <f ca="1" t="shared" si="1347"/>
        <v>220.459539068246</v>
      </c>
      <c r="J6429" s="7">
        <f ca="1" t="shared" si="1349"/>
        <v>0.363278510660381</v>
      </c>
      <c r="K6429" s="8">
        <v>80</v>
      </c>
    </row>
    <row r="6430" ht="15" spans="1:11">
      <c r="A6430" s="5">
        <f ca="1" t="shared" si="1345"/>
        <v>20.6482410041336</v>
      </c>
      <c r="B6430" s="5">
        <f ca="1" t="shared" si="1351"/>
        <v>20.1</v>
      </c>
      <c r="C6430" s="5">
        <f ca="1" t="shared" si="1352"/>
        <v>20.1333333333333</v>
      </c>
      <c r="D6430" s="5">
        <f ca="1" t="shared" si="1346"/>
        <v>65.6845109454018</v>
      </c>
      <c r="E6430" s="5">
        <f ca="1" t="shared" si="1353"/>
        <v>65.6095714666258</v>
      </c>
      <c r="F6430" s="6">
        <v>500</v>
      </c>
      <c r="G6430" s="6">
        <v>650</v>
      </c>
      <c r="H6430" s="5">
        <f ca="1" t="shared" si="1354"/>
        <v>220.204270234645</v>
      </c>
      <c r="I6430" s="3">
        <f ca="1" t="shared" si="1347"/>
        <v>219.573311273208</v>
      </c>
      <c r="J6430" s="7">
        <f ca="1" t="shared" si="1349"/>
        <v>0.363299040090157</v>
      </c>
      <c r="K6430" s="8">
        <v>80</v>
      </c>
    </row>
    <row r="6431" ht="15" spans="1:11">
      <c r="A6431" s="5">
        <f ca="1" t="shared" si="1345"/>
        <v>20.5875192105313</v>
      </c>
      <c r="B6431" s="5">
        <f ca="1" t="shared" si="1351"/>
        <v>20.1</v>
      </c>
      <c r="C6431" s="5">
        <f ca="1" t="shared" si="1352"/>
        <v>20.1666666666667</v>
      </c>
      <c r="D6431" s="5">
        <f ca="1" t="shared" si="1346"/>
        <v>65.7717643318599</v>
      </c>
      <c r="E6431" s="5">
        <f ca="1" t="shared" si="1353"/>
        <v>65.6061538472332</v>
      </c>
      <c r="F6431" s="6">
        <v>500</v>
      </c>
      <c r="G6431" s="6">
        <v>650</v>
      </c>
      <c r="H6431" s="5">
        <f ca="1" t="shared" si="1354"/>
        <v>220.246226771433</v>
      </c>
      <c r="I6431" s="3">
        <f ca="1" t="shared" si="1347"/>
        <v>219.882532868807</v>
      </c>
      <c r="J6431" s="7">
        <f ca="1" t="shared" si="1349"/>
        <v>0.37231057803818</v>
      </c>
      <c r="K6431" s="8">
        <v>82</v>
      </c>
    </row>
    <row r="6432" ht="15" spans="1:11">
      <c r="A6432" s="5">
        <f ca="1" t="shared" si="1345"/>
        <v>20.3792849089619</v>
      </c>
      <c r="B6432" s="5">
        <f ca="1" t="shared" si="1351"/>
        <v>20.2</v>
      </c>
      <c r="C6432" s="5">
        <f ca="1" t="shared" si="1352"/>
        <v>20.2333333333333</v>
      </c>
      <c r="D6432" s="5">
        <f ca="1" t="shared" si="1346"/>
        <v>65.8961173117971</v>
      </c>
      <c r="E6432" s="5">
        <f ca="1" t="shared" si="1353"/>
        <v>65.5924650536107</v>
      </c>
      <c r="F6432" s="6">
        <v>500</v>
      </c>
      <c r="G6432" s="6">
        <v>650</v>
      </c>
      <c r="H6432" s="5">
        <f ca="1" t="shared" si="1354"/>
        <v>220.251621421752</v>
      </c>
      <c r="I6432" s="3">
        <f ca="1" t="shared" si="1347"/>
        <v>219.556624483738</v>
      </c>
      <c r="J6432" s="7">
        <f ca="1" t="shared" si="1349"/>
        <v>0.37230145898895</v>
      </c>
      <c r="K6432" s="8">
        <v>82</v>
      </c>
    </row>
    <row r="6433" ht="15" spans="1:11">
      <c r="A6433" s="5">
        <f ca="1" t="shared" si="1345"/>
        <v>20.4042185204235</v>
      </c>
      <c r="B6433" s="5">
        <f ca="1" t="shared" ref="B6433:B6442" si="1355">RANDBETWEEN(201,206)/10</f>
        <v>20.2</v>
      </c>
      <c r="C6433" s="5">
        <f ca="1" t="shared" si="1352"/>
        <v>20.3666666666667</v>
      </c>
      <c r="D6433" s="5">
        <f ca="1" t="shared" si="1346"/>
        <v>65.6426285003734</v>
      </c>
      <c r="E6433" s="5">
        <f ca="1" t="shared" si="1353"/>
        <v>65.5630880230468</v>
      </c>
      <c r="F6433" s="6">
        <v>500</v>
      </c>
      <c r="G6433" s="6">
        <v>650</v>
      </c>
      <c r="H6433" s="5">
        <f ca="1" t="shared" si="1354"/>
        <v>220.281733715999</v>
      </c>
      <c r="I6433" s="3">
        <f ca="1" t="shared" si="1347"/>
        <v>220.859129228303</v>
      </c>
      <c r="J6433" s="7">
        <f ca="1" t="shared" si="1349"/>
        <v>0.363171283657777</v>
      </c>
      <c r="K6433" s="8">
        <v>80</v>
      </c>
    </row>
    <row r="6434" ht="15" spans="1:11">
      <c r="A6434" s="5">
        <f ca="1" t="shared" si="1345"/>
        <v>20.2800188917842</v>
      </c>
      <c r="B6434" s="5">
        <f ca="1" t="shared" si="1355"/>
        <v>20.3</v>
      </c>
      <c r="C6434" s="5">
        <f ca="1" t="shared" si="1352"/>
        <v>20.4666666666667</v>
      </c>
      <c r="D6434" s="5">
        <f ca="1" t="shared" si="1346"/>
        <v>65.899493551187</v>
      </c>
      <c r="E6434" s="5">
        <f ca="1" t="shared" si="1353"/>
        <v>65.5626642168441</v>
      </c>
      <c r="F6434" s="6">
        <v>500</v>
      </c>
      <c r="G6434" s="6">
        <v>650</v>
      </c>
      <c r="H6434" s="5">
        <f ca="1" t="shared" si="1354"/>
        <v>220.239442852088</v>
      </c>
      <c r="I6434" s="3">
        <f ca="1" t="shared" si="1347"/>
        <v>220.675948768188</v>
      </c>
      <c r="J6434" s="7">
        <f ca="1" t="shared" si="1349"/>
        <v>0.372322046124457</v>
      </c>
      <c r="K6434" s="8">
        <v>82</v>
      </c>
    </row>
    <row r="6435" ht="15" spans="1:11">
      <c r="A6435" s="5">
        <f ca="1" t="shared" si="1345"/>
        <v>20.6171300923901</v>
      </c>
      <c r="B6435" s="5">
        <f ca="1" t="shared" si="1355"/>
        <v>20.6</v>
      </c>
      <c r="C6435" s="5">
        <f ca="1" t="shared" si="1352"/>
        <v>20.4333333333333</v>
      </c>
      <c r="D6435" s="5">
        <f ca="1" t="shared" si="1346"/>
        <v>65.4452618825871</v>
      </c>
      <c r="E6435" s="5">
        <f ca="1" t="shared" si="1353"/>
        <v>65.536010574773</v>
      </c>
      <c r="F6435" s="6">
        <v>500</v>
      </c>
      <c r="G6435" s="6">
        <v>650</v>
      </c>
      <c r="H6435" s="5">
        <f ca="1" t="shared" si="1354"/>
        <v>220.228616247716</v>
      </c>
      <c r="I6435" s="3">
        <f ca="1" t="shared" si="1347"/>
        <v>220.752818545099</v>
      </c>
      <c r="J6435" s="7">
        <f ca="1" t="shared" si="1349"/>
        <v>0.372340349756207</v>
      </c>
      <c r="K6435" s="8">
        <v>82</v>
      </c>
    </row>
    <row r="6436" ht="15" spans="1:11">
      <c r="A6436" s="5">
        <f ca="1" t="shared" si="1345"/>
        <v>20.4327241845886</v>
      </c>
      <c r="B6436" s="5">
        <f ca="1" t="shared" si="1355"/>
        <v>20.5</v>
      </c>
      <c r="C6436" s="5">
        <f ca="1" t="shared" si="1352"/>
        <v>20.3333333333333</v>
      </c>
      <c r="D6436" s="5">
        <f ca="1" t="shared" si="1346"/>
        <v>65.7653152651468</v>
      </c>
      <c r="E6436" s="5">
        <f ca="1" t="shared" si="1353"/>
        <v>65.5328468330624</v>
      </c>
      <c r="F6436" s="6">
        <v>500</v>
      </c>
      <c r="G6436" s="6">
        <v>650</v>
      </c>
      <c r="H6436" s="5">
        <f ca="1" t="shared" si="1354"/>
        <v>220.190358474662</v>
      </c>
      <c r="I6436" s="3">
        <f ca="1" t="shared" si="1347"/>
        <v>219.797407156643</v>
      </c>
      <c r="J6436" s="7">
        <f ca="1" t="shared" si="1349"/>
        <v>0.372405043381753</v>
      </c>
      <c r="K6436" s="8">
        <v>82</v>
      </c>
    </row>
    <row r="6437" ht="15" spans="1:11">
      <c r="A6437" s="5">
        <f ca="1" t="shared" si="1345"/>
        <v>20.5477058614888</v>
      </c>
      <c r="B6437" s="5">
        <f ca="1" t="shared" si="1355"/>
        <v>20.2</v>
      </c>
      <c r="C6437" s="5">
        <f ca="1" t="shared" si="1352"/>
        <v>20.3</v>
      </c>
      <c r="D6437" s="5">
        <f ca="1" t="shared" si="1346"/>
        <v>65.4689008170075</v>
      </c>
      <c r="E6437" s="5">
        <f ca="1" t="shared" si="1353"/>
        <v>65.5161283734072</v>
      </c>
      <c r="F6437" s="6">
        <v>500</v>
      </c>
      <c r="G6437" s="6">
        <v>650</v>
      </c>
      <c r="H6437" s="5">
        <f ca="1" t="shared" si="1354"/>
        <v>220.211197021129</v>
      </c>
      <c r="I6437" s="3">
        <f ca="1" t="shared" si="1347"/>
        <v>221.271309830469</v>
      </c>
      <c r="J6437" s="7">
        <f ca="1" t="shared" si="1349"/>
        <v>0.363287612447446</v>
      </c>
      <c r="K6437" s="8">
        <v>80</v>
      </c>
    </row>
    <row r="6438" ht="15" spans="1:11">
      <c r="A6438" s="5">
        <f ca="1" t="shared" si="1345"/>
        <v>20.2417196540434</v>
      </c>
      <c r="B6438" s="5">
        <f ca="1" t="shared" si="1355"/>
        <v>20.3</v>
      </c>
      <c r="C6438" s="5">
        <f ca="1" t="shared" si="1352"/>
        <v>20.4333333333333</v>
      </c>
      <c r="D6438" s="5">
        <f ca="1" t="shared" si="1346"/>
        <v>65.3156600529754</v>
      </c>
      <c r="E6438" s="5">
        <f ca="1" t="shared" si="1353"/>
        <v>65.5125480116529</v>
      </c>
      <c r="F6438" s="6">
        <v>500</v>
      </c>
      <c r="G6438" s="6">
        <v>650</v>
      </c>
      <c r="H6438" s="5">
        <f ca="1" t="shared" si="1354"/>
        <v>220.153061139154</v>
      </c>
      <c r="I6438" s="3">
        <f ca="1" t="shared" si="1347"/>
        <v>219.092039953808</v>
      </c>
      <c r="J6438" s="7">
        <f ca="1" t="shared" si="1349"/>
        <v>0.372468134559209</v>
      </c>
      <c r="K6438" s="8">
        <v>82</v>
      </c>
    </row>
    <row r="6439" ht="15" spans="1:11">
      <c r="A6439" s="5">
        <f ca="1" t="shared" si="1345"/>
        <v>20.6602913824225</v>
      </c>
      <c r="B6439" s="5">
        <f ca="1" t="shared" si="1355"/>
        <v>20.4</v>
      </c>
      <c r="C6439" s="5">
        <f ca="1" t="shared" si="1352"/>
        <v>20.4666666666667</v>
      </c>
      <c r="D6439" s="5">
        <f ca="1" t="shared" si="1346"/>
        <v>65.176759333568</v>
      </c>
      <c r="E6439" s="5">
        <f ca="1" t="shared" si="1353"/>
        <v>65.5186014231766</v>
      </c>
      <c r="F6439" s="6">
        <v>500</v>
      </c>
      <c r="G6439" s="6">
        <v>650</v>
      </c>
      <c r="H6439" s="5">
        <f ca="1" t="shared" si="1354"/>
        <v>220.205857065999</v>
      </c>
      <c r="I6439" s="3">
        <f ca="1" t="shared" si="1347"/>
        <v>219.96141709863</v>
      </c>
      <c r="J6439" s="7">
        <f ca="1" t="shared" si="1349"/>
        <v>0.372378832663943</v>
      </c>
      <c r="K6439" s="8">
        <v>82</v>
      </c>
    </row>
    <row r="6440" ht="15" spans="1:11">
      <c r="A6440" s="5">
        <f ca="1" t="shared" si="1345"/>
        <v>20.4800305104395</v>
      </c>
      <c r="B6440" s="5">
        <f ca="1" t="shared" si="1355"/>
        <v>20.6</v>
      </c>
      <c r="C6440" s="5">
        <f ca="1" t="shared" si="1352"/>
        <v>20.4</v>
      </c>
      <c r="D6440" s="5">
        <f ca="1" t="shared" si="1346"/>
        <v>65.3140645167732</v>
      </c>
      <c r="E6440" s="5">
        <f ca="1" t="shared" si="1353"/>
        <v>65.5342593235997</v>
      </c>
      <c r="F6440" s="6">
        <v>500</v>
      </c>
      <c r="G6440" s="6">
        <v>650</v>
      </c>
      <c r="H6440" s="5">
        <f ca="1" t="shared" si="1354"/>
        <v>220.215683734902</v>
      </c>
      <c r="I6440" s="3">
        <f ca="1" t="shared" si="1347"/>
        <v>221.361449784748</v>
      </c>
      <c r="J6440" s="7">
        <f ca="1" t="shared" si="1349"/>
        <v>0.372362216029592</v>
      </c>
      <c r="K6440" s="8">
        <v>82</v>
      </c>
    </row>
    <row r="6441" ht="15" spans="1:11">
      <c r="A6441" s="5">
        <f ca="1" t="shared" si="1345"/>
        <v>20.6501265930125</v>
      </c>
      <c r="B6441" s="5">
        <f ca="1" t="shared" si="1355"/>
        <v>20.4</v>
      </c>
      <c r="C6441" s="5">
        <f ca="1" t="shared" si="1352"/>
        <v>20.2333333333333</v>
      </c>
      <c r="D6441" s="5">
        <f ca="1" t="shared" si="1346"/>
        <v>65.885692573784</v>
      </c>
      <c r="E6441" s="5">
        <f ca="1" t="shared" si="1353"/>
        <v>65.5375990240847</v>
      </c>
      <c r="F6441" s="6">
        <v>500</v>
      </c>
      <c r="G6441" s="6">
        <v>650</v>
      </c>
      <c r="H6441" s="5">
        <f ca="1" t="shared" si="1354"/>
        <v>220.154124622139</v>
      </c>
      <c r="I6441" s="3">
        <f ca="1" t="shared" si="1347"/>
        <v>220.406100808632</v>
      </c>
      <c r="J6441" s="7">
        <f ca="1" t="shared" si="1349"/>
        <v>0.363381790540185</v>
      </c>
      <c r="K6441" s="8">
        <v>80</v>
      </c>
    </row>
    <row r="6442" ht="15" spans="1:11">
      <c r="A6442" s="5">
        <f ca="1" t="shared" si="1345"/>
        <v>20.2692148772829</v>
      </c>
      <c r="B6442" s="5">
        <f ca="1" t="shared" si="1355"/>
        <v>20.2</v>
      </c>
      <c r="C6442" s="5">
        <f ca="1" t="shared" si="1352"/>
        <v>20.2</v>
      </c>
      <c r="D6442" s="5">
        <f ca="1" t="shared" si="1346"/>
        <v>66.0108560326175</v>
      </c>
      <c r="E6442" s="5">
        <f ca="1" t="shared" si="1353"/>
        <v>65.5117668301012</v>
      </c>
      <c r="F6442" s="6">
        <v>500</v>
      </c>
      <c r="G6442" s="6">
        <v>650</v>
      </c>
      <c r="H6442" s="5">
        <f ca="1" t="shared" si="1354"/>
        <v>220.159406574404</v>
      </c>
      <c r="I6442" s="3">
        <f ca="1" t="shared" si="1347"/>
        <v>219.071728944319</v>
      </c>
      <c r="J6442" s="7">
        <f ca="1" t="shared" si="1349"/>
        <v>0.372457399281223</v>
      </c>
      <c r="K6442" s="8">
        <v>82</v>
      </c>
    </row>
    <row r="6443" ht="15" spans="1:11">
      <c r="A6443" s="5">
        <f ca="1" t="shared" si="1345"/>
        <v>20.6987083838533</v>
      </c>
      <c r="B6443" s="5">
        <f ca="1" t="shared" ref="B6443:B6452" si="1356">RANDBETWEEN(201,206)/10</f>
        <v>20.1</v>
      </c>
      <c r="C6443" s="5">
        <f ca="1" t="shared" si="1352"/>
        <v>20.2333333333333</v>
      </c>
      <c r="D6443" s="5">
        <f ca="1" t="shared" si="1346"/>
        <v>65.3665159145696</v>
      </c>
      <c r="E6443" s="5">
        <f ca="1" t="shared" si="1353"/>
        <v>65.4762662471967</v>
      </c>
      <c r="F6443" s="6">
        <v>500</v>
      </c>
      <c r="G6443" s="6">
        <v>650</v>
      </c>
      <c r="H6443" s="5">
        <f ca="1" t="shared" si="1354"/>
        <v>220.19940245121</v>
      </c>
      <c r="I6443" s="3">
        <f ca="1" t="shared" si="1347"/>
        <v>220.640457000823</v>
      </c>
      <c r="J6443" s="7">
        <f ca="1" t="shared" si="1349"/>
        <v>0.363307071270213</v>
      </c>
      <c r="K6443" s="8">
        <v>80</v>
      </c>
    </row>
    <row r="6444" ht="15" spans="1:11">
      <c r="A6444" s="5">
        <f ca="1" t="shared" si="1345"/>
        <v>20.7958782336606</v>
      </c>
      <c r="B6444" s="5">
        <f ca="1" t="shared" si="1356"/>
        <v>20.3</v>
      </c>
      <c r="C6444" s="5">
        <f ca="1" t="shared" si="1352"/>
        <v>20.3</v>
      </c>
      <c r="D6444" s="5">
        <f ca="1" t="shared" si="1346"/>
        <v>65.0950290769493</v>
      </c>
      <c r="E6444" s="5">
        <f ca="1" t="shared" si="1353"/>
        <v>65.4592459861812</v>
      </c>
      <c r="F6444" s="6">
        <v>500</v>
      </c>
      <c r="G6444" s="6">
        <v>650</v>
      </c>
      <c r="H6444" s="5">
        <f ca="1" t="shared" si="1354"/>
        <v>220.189171149605</v>
      </c>
      <c r="I6444" s="3">
        <f ca="1" t="shared" si="1347"/>
        <v>220.138241079652</v>
      </c>
      <c r="J6444" s="7">
        <f ca="1" t="shared" si="1349"/>
        <v>0.322450008005889</v>
      </c>
      <c r="K6444" s="8">
        <v>71</v>
      </c>
    </row>
    <row r="6445" ht="15" spans="1:11">
      <c r="A6445" s="5">
        <f ca="1" t="shared" si="1345"/>
        <v>20.529142710365</v>
      </c>
      <c r="B6445" s="5">
        <f ca="1" t="shared" si="1356"/>
        <v>20.3</v>
      </c>
      <c r="C6445" s="5">
        <f ca="1" t="shared" si="1352"/>
        <v>20.3</v>
      </c>
      <c r="D6445" s="5">
        <f ca="1" t="shared" si="1346"/>
        <v>65.903370361863</v>
      </c>
      <c r="E6445" s="5">
        <f ca="1" t="shared" si="1353"/>
        <v>65.4601922554421</v>
      </c>
      <c r="F6445" s="6">
        <v>500</v>
      </c>
      <c r="G6445" s="6">
        <v>650</v>
      </c>
      <c r="H6445" s="5">
        <f ca="1" t="shared" si="1354"/>
        <v>220.229955787096</v>
      </c>
      <c r="I6445" s="3">
        <f ca="1" t="shared" si="1347"/>
        <v>220.881575542338</v>
      </c>
      <c r="J6445" s="7">
        <f ca="1" t="shared" si="1349"/>
        <v>0.331471709827575</v>
      </c>
      <c r="K6445" s="8">
        <v>73</v>
      </c>
    </row>
    <row r="6446" ht="15" spans="1:11">
      <c r="A6446" s="5">
        <f ca="1" t="shared" si="1345"/>
        <v>20.3479914329242</v>
      </c>
      <c r="B6446" s="5">
        <f ca="1" t="shared" si="1356"/>
        <v>20.3</v>
      </c>
      <c r="C6446" s="5">
        <f ca="1" t="shared" si="1352"/>
        <v>20.3333333333333</v>
      </c>
      <c r="D6446" s="5">
        <f ca="1" t="shared" si="1346"/>
        <v>65.81116879454</v>
      </c>
      <c r="E6446" s="5">
        <f ca="1" t="shared" si="1353"/>
        <v>65.4131335855425</v>
      </c>
      <c r="F6446" s="6">
        <v>500</v>
      </c>
      <c r="G6446" s="6">
        <v>650</v>
      </c>
      <c r="H6446" s="5">
        <f ca="1" t="shared" si="1354"/>
        <v>220.235740210075</v>
      </c>
      <c r="I6446" s="3">
        <f ca="1" t="shared" si="1347"/>
        <v>220.431969450517</v>
      </c>
      <c r="J6446" s="7">
        <f ca="1" t="shared" si="1349"/>
        <v>0.381409483855234</v>
      </c>
      <c r="K6446" s="8">
        <v>84</v>
      </c>
    </row>
    <row r="6447" ht="15" spans="1:11">
      <c r="A6447" s="5">
        <f ca="1" t="shared" si="1345"/>
        <v>20.8295287745459</v>
      </c>
      <c r="B6447" s="5">
        <f ca="1" t="shared" si="1356"/>
        <v>20.3</v>
      </c>
      <c r="C6447" s="5">
        <f ca="1" t="shared" si="1352"/>
        <v>20.4</v>
      </c>
      <c r="D6447" s="5">
        <f ca="1" t="shared" si="1346"/>
        <v>65.7705068621367</v>
      </c>
      <c r="E6447" s="5">
        <f ca="1" t="shared" si="1353"/>
        <v>65.3906677928679</v>
      </c>
      <c r="F6447" s="6">
        <v>500</v>
      </c>
      <c r="G6447" s="6">
        <v>650</v>
      </c>
      <c r="H6447" s="5">
        <f ca="1" t="shared" si="1354"/>
        <v>220.256150155619</v>
      </c>
      <c r="I6447" s="3">
        <f ca="1" t="shared" si="1347"/>
        <v>219.303971157632</v>
      </c>
      <c r="J6447" s="7">
        <f ca="1" t="shared" si="1349"/>
        <v>0.372293804018929</v>
      </c>
      <c r="K6447" s="8">
        <v>82</v>
      </c>
    </row>
    <row r="6448" ht="15" spans="1:11">
      <c r="A6448" s="5">
        <f ca="1" t="shared" si="1345"/>
        <v>20.4464087148743</v>
      </c>
      <c r="B6448" s="5">
        <f ca="1" t="shared" si="1356"/>
        <v>20.4</v>
      </c>
      <c r="C6448" s="5">
        <f ca="1" t="shared" si="1352"/>
        <v>20.4</v>
      </c>
      <c r="D6448" s="5">
        <f ca="1" t="shared" si="1346"/>
        <v>65.3582417407528</v>
      </c>
      <c r="E6448" s="5">
        <f ca="1" t="shared" si="1353"/>
        <v>65.3860589970908</v>
      </c>
      <c r="F6448" s="6">
        <v>500</v>
      </c>
      <c r="G6448" s="6">
        <v>650</v>
      </c>
      <c r="H6448" s="5">
        <f ca="1" t="shared" si="1354"/>
        <v>220.345248133386</v>
      </c>
      <c r="I6448" s="3">
        <f ca="1" t="shared" si="1347"/>
        <v>220.223101482695</v>
      </c>
      <c r="J6448" s="7">
        <f ca="1" t="shared" si="1349"/>
        <v>0.372143264693238</v>
      </c>
      <c r="K6448" s="8">
        <v>82</v>
      </c>
    </row>
    <row r="6449" ht="15" spans="1:11">
      <c r="A6449" s="5">
        <f ca="1" t="shared" si="1345"/>
        <v>20.5903790164721</v>
      </c>
      <c r="B6449" s="5">
        <f ca="1" t="shared" si="1356"/>
        <v>20.5</v>
      </c>
      <c r="C6449" s="5">
        <f ca="1" t="shared" si="1352"/>
        <v>20.3</v>
      </c>
      <c r="D6449" s="5">
        <f ca="1" t="shared" si="1346"/>
        <v>65.6195761769417</v>
      </c>
      <c r="E6449" s="5">
        <f ca="1" t="shared" si="1353"/>
        <v>65.3708993314595</v>
      </c>
      <c r="F6449" s="6">
        <v>500</v>
      </c>
      <c r="G6449" s="6">
        <v>650</v>
      </c>
      <c r="H6449" s="5">
        <f ca="1" t="shared" si="1354"/>
        <v>220.384942867535</v>
      </c>
      <c r="I6449" s="3">
        <f ca="1" t="shared" si="1347"/>
        <v>220.370485472178</v>
      </c>
      <c r="J6449" s="7">
        <f ca="1" t="shared" si="1349"/>
        <v>0.372076235939979</v>
      </c>
      <c r="K6449" s="8">
        <v>82</v>
      </c>
    </row>
    <row r="6450" ht="15" spans="1:11">
      <c r="A6450" s="5">
        <f ca="1" t="shared" si="1345"/>
        <v>20.723324161912</v>
      </c>
      <c r="B6450" s="5">
        <f ca="1" t="shared" si="1356"/>
        <v>20.3</v>
      </c>
      <c r="C6450" s="5">
        <f ca="1" t="shared" si="1352"/>
        <v>20.3333333333333</v>
      </c>
      <c r="D6450" s="5">
        <f ca="1" t="shared" si="1346"/>
        <v>65.5116772530324</v>
      </c>
      <c r="E6450" s="5">
        <f ca="1" t="shared" si="1353"/>
        <v>65.3765960266571</v>
      </c>
      <c r="F6450" s="6">
        <v>500</v>
      </c>
      <c r="G6450" s="6">
        <v>650</v>
      </c>
      <c r="H6450" s="5">
        <f ca="1" t="shared" si="1354"/>
        <v>220.400049761154</v>
      </c>
      <c r="I6450" s="3">
        <f ca="1" t="shared" si="1347"/>
        <v>219.985031224874</v>
      </c>
      <c r="J6450" s="7">
        <f ca="1" t="shared" si="1349"/>
        <v>0.37205073269658</v>
      </c>
      <c r="K6450" s="8">
        <v>82</v>
      </c>
    </row>
    <row r="6451" ht="15" spans="1:11">
      <c r="A6451" s="5">
        <f ca="1" t="shared" si="1345"/>
        <v>20.7542299426541</v>
      </c>
      <c r="B6451" s="5">
        <f ca="1" t="shared" si="1356"/>
        <v>20.1</v>
      </c>
      <c r="C6451" s="5">
        <f ca="1" t="shared" si="1352"/>
        <v>20.3333333333333</v>
      </c>
      <c r="D6451" s="5">
        <f ca="1" t="shared" si="1346"/>
        <v>65.3379537310833</v>
      </c>
      <c r="E6451" s="5">
        <f ca="1" t="shared" si="1353"/>
        <v>65.3779016186522</v>
      </c>
      <c r="F6451" s="6">
        <v>500</v>
      </c>
      <c r="G6451" s="6">
        <v>650</v>
      </c>
      <c r="H6451" s="5">
        <f ca="1" t="shared" si="1354"/>
        <v>220.364300805574</v>
      </c>
      <c r="I6451" s="3">
        <f ca="1" t="shared" si="1347"/>
        <v>220.128758074441</v>
      </c>
      <c r="J6451" s="7">
        <f ca="1" t="shared" si="1349"/>
        <v>0.363035209004128</v>
      </c>
      <c r="K6451" s="8">
        <v>80</v>
      </c>
    </row>
    <row r="6452" ht="15" spans="1:11">
      <c r="A6452" s="5">
        <f ca="1" t="shared" si="1345"/>
        <v>20.6993450206075</v>
      </c>
      <c r="B6452" s="5">
        <f ca="1" t="shared" si="1356"/>
        <v>20.6</v>
      </c>
      <c r="C6452" s="5">
        <f ca="1" t="shared" si="1352"/>
        <v>20.4666666666667</v>
      </c>
      <c r="D6452" s="5">
        <f ca="1" t="shared" si="1346"/>
        <v>65.6345761825229</v>
      </c>
      <c r="E6452" s="5">
        <f ca="1" t="shared" si="1353"/>
        <v>65.3612309507402</v>
      </c>
      <c r="F6452" s="6">
        <v>500</v>
      </c>
      <c r="G6452" s="6">
        <v>650</v>
      </c>
      <c r="H6452" s="5">
        <f ca="1" t="shared" si="1354"/>
        <v>220.349113333688</v>
      </c>
      <c r="I6452" s="3">
        <f ca="1" t="shared" si="1347"/>
        <v>220.055602813991</v>
      </c>
      <c r="J6452" s="7">
        <f ca="1" t="shared" si="1349"/>
        <v>0.372136736832803</v>
      </c>
      <c r="K6452" s="8">
        <v>82</v>
      </c>
    </row>
    <row r="6453" ht="15" spans="1:11">
      <c r="A6453" s="5">
        <f ca="1" t="shared" si="1345"/>
        <v>20.5839862660487</v>
      </c>
      <c r="B6453" s="5">
        <f ca="1" t="shared" ref="B6453:B6462" si="1357">RANDBETWEEN(201,206)/10</f>
        <v>20.3</v>
      </c>
      <c r="C6453" s="5">
        <f ca="1" t="shared" si="1352"/>
        <v>20.3333333333333</v>
      </c>
      <c r="D6453" s="5">
        <f ca="1" t="shared" si="1346"/>
        <v>65.3930743518355</v>
      </c>
      <c r="E6453" s="5">
        <f ca="1" t="shared" si="1353"/>
        <v>65.3333882031822</v>
      </c>
      <c r="F6453" s="6">
        <v>500</v>
      </c>
      <c r="G6453" s="6">
        <v>650</v>
      </c>
      <c r="H6453" s="5">
        <f ca="1" t="shared" si="1354"/>
        <v>220.304891592748</v>
      </c>
      <c r="I6453" s="3">
        <f ca="1" t="shared" si="1347"/>
        <v>220.470243285113</v>
      </c>
      <c r="J6453" s="7">
        <f ca="1" t="shared" si="1349"/>
        <v>0.372211435738721</v>
      </c>
      <c r="K6453" s="8">
        <v>82</v>
      </c>
    </row>
    <row r="6454" ht="15" spans="1:11">
      <c r="A6454" s="5">
        <f ca="1" t="shared" si="1345"/>
        <v>20.61946591729</v>
      </c>
      <c r="B6454" s="5">
        <f ca="1" t="shared" si="1357"/>
        <v>20.5</v>
      </c>
      <c r="C6454" s="5">
        <f ca="1" t="shared" si="1352"/>
        <v>20.4333333333333</v>
      </c>
      <c r="D6454" s="5">
        <f ca="1" t="shared" si="1346"/>
        <v>65.385150790086</v>
      </c>
      <c r="E6454" s="5">
        <f ca="1" t="shared" si="1353"/>
        <v>65.3064377921873</v>
      </c>
      <c r="F6454" s="6">
        <v>500</v>
      </c>
      <c r="G6454" s="6">
        <v>650</v>
      </c>
      <c r="H6454" s="5">
        <f ca="1" t="shared" si="1354"/>
        <v>220.234620702622</v>
      </c>
      <c r="I6454" s="3">
        <f ca="1" t="shared" si="1347"/>
        <v>220.025920857066</v>
      </c>
      <c r="J6454" s="7">
        <f ca="1" t="shared" si="1349"/>
        <v>0.363248973956834</v>
      </c>
      <c r="K6454" s="8">
        <v>80</v>
      </c>
    </row>
    <row r="6455" ht="15" spans="1:11">
      <c r="A6455" s="5">
        <f ca="1" t="shared" si="1345"/>
        <v>20.5817210972631</v>
      </c>
      <c r="B6455" s="5">
        <f ca="1" t="shared" si="1357"/>
        <v>20.2</v>
      </c>
      <c r="C6455" s="5">
        <f ca="1" t="shared" si="1352"/>
        <v>20.3666666666667</v>
      </c>
      <c r="D6455" s="5">
        <f ca="1" t="shared" si="1346"/>
        <v>65.4476645316986</v>
      </c>
      <c r="E6455" s="5">
        <f ca="1" t="shared" si="1353"/>
        <v>65.3136601005341</v>
      </c>
      <c r="F6455" s="6">
        <v>500</v>
      </c>
      <c r="G6455" s="6">
        <v>650</v>
      </c>
      <c r="H6455" s="5">
        <f ca="1" t="shared" si="1354"/>
        <v>220.186820749592</v>
      </c>
      <c r="I6455" s="3">
        <f ca="1" t="shared" si="1347"/>
        <v>220.193339539527</v>
      </c>
      <c r="J6455" s="7">
        <f ca="1" t="shared" si="1349"/>
        <v>0.363327831010286</v>
      </c>
      <c r="K6455" s="8">
        <v>80</v>
      </c>
    </row>
    <row r="6456" ht="15" spans="1:11">
      <c r="A6456" s="5">
        <f ca="1" t="shared" si="1345"/>
        <v>20.6010532318194</v>
      </c>
      <c r="B6456" s="5">
        <f ca="1" t="shared" si="1357"/>
        <v>20.6</v>
      </c>
      <c r="C6456" s="5">
        <f ca="1" t="shared" si="1352"/>
        <v>20.3333333333333</v>
      </c>
      <c r="D6456" s="5">
        <f ca="1" t="shared" si="1346"/>
        <v>65.4008739436749</v>
      </c>
      <c r="E6456" s="5">
        <f ca="1" t="shared" si="1353"/>
        <v>65.2754527070273</v>
      </c>
      <c r="F6456" s="6">
        <v>500</v>
      </c>
      <c r="G6456" s="6">
        <v>650</v>
      </c>
      <c r="H6456" s="5">
        <f ca="1" t="shared" si="1354"/>
        <v>220.165584420326</v>
      </c>
      <c r="I6456" s="3">
        <f ca="1" t="shared" si="1347"/>
        <v>220.166728072936</v>
      </c>
      <c r="J6456" s="7">
        <f ca="1" t="shared" si="1349"/>
        <v>0.372446948127237</v>
      </c>
      <c r="K6456" s="8">
        <v>82</v>
      </c>
    </row>
    <row r="6457" ht="15" spans="1:11">
      <c r="A6457" s="5">
        <f ca="1" t="shared" si="1345"/>
        <v>20.5639294472733</v>
      </c>
      <c r="B6457" s="5">
        <f ca="1" t="shared" si="1357"/>
        <v>20.3</v>
      </c>
      <c r="C6457" s="5">
        <f ca="1" t="shared" si="1352"/>
        <v>20.3</v>
      </c>
      <c r="D6457" s="5">
        <f ca="1" t="shared" si="1346"/>
        <v>65.4306748719261</v>
      </c>
      <c r="E6457" s="5">
        <f ca="1" t="shared" si="1353"/>
        <v>65.2671192843968</v>
      </c>
      <c r="F6457" s="6">
        <v>500</v>
      </c>
      <c r="G6457" s="6">
        <v>650</v>
      </c>
      <c r="H6457" s="5">
        <f ca="1" t="shared" si="1354"/>
        <v>220.20225526135</v>
      </c>
      <c r="I6457" s="3">
        <f ca="1" t="shared" si="1347"/>
        <v>220.095162563875</v>
      </c>
      <c r="J6457" s="7">
        <f ca="1" t="shared" si="1349"/>
        <v>0.363302364478742</v>
      </c>
      <c r="K6457" s="8">
        <v>80</v>
      </c>
    </row>
    <row r="6458" ht="15" spans="1:11">
      <c r="A6458" s="5">
        <f ca="1" t="shared" si="1345"/>
        <v>20.6118619029698</v>
      </c>
      <c r="B6458" s="5">
        <f ca="1" t="shared" si="1357"/>
        <v>20.1</v>
      </c>
      <c r="C6458" s="5">
        <f ca="1" t="shared" si="1352"/>
        <v>20.4</v>
      </c>
      <c r="D6458" s="5">
        <f ca="1" t="shared" si="1346"/>
        <v>65.474259441606</v>
      </c>
      <c r="E6458" s="5">
        <f ca="1" t="shared" si="1353"/>
        <v>65.2488334355673</v>
      </c>
      <c r="F6458" s="6">
        <v>500</v>
      </c>
      <c r="G6458" s="6">
        <v>650</v>
      </c>
      <c r="H6458" s="5">
        <f ca="1" t="shared" si="1354"/>
        <v>220.157716307057</v>
      </c>
      <c r="I6458" s="3">
        <f ca="1" t="shared" si="1347"/>
        <v>220.148123807782</v>
      </c>
      <c r="J6458" s="7">
        <f ca="1" t="shared" si="1349"/>
        <v>0.37246025883387</v>
      </c>
      <c r="K6458" s="8">
        <v>82</v>
      </c>
    </row>
    <row r="6459" ht="15" spans="1:11">
      <c r="A6459" s="5">
        <f ca="1" t="shared" si="1345"/>
        <v>20.675296221476</v>
      </c>
      <c r="B6459" s="5">
        <f ca="1" t="shared" si="1357"/>
        <v>20.5</v>
      </c>
      <c r="C6459" s="5">
        <f ca="1" t="shared" si="1352"/>
        <v>20.5666666666667</v>
      </c>
      <c r="D6459" s="5">
        <f ca="1" t="shared" si="1346"/>
        <v>65.3775188259897</v>
      </c>
      <c r="E6459" s="5">
        <f ca="1" t="shared" si="1353"/>
        <v>65.249200089647</v>
      </c>
      <c r="F6459" s="6">
        <v>500</v>
      </c>
      <c r="G6459" s="6">
        <v>650</v>
      </c>
      <c r="H6459" s="5">
        <f ca="1" t="shared" si="1354"/>
        <v>220.157060146894</v>
      </c>
      <c r="I6459" s="3">
        <f ca="1" t="shared" si="1347"/>
        <v>220.191826642258</v>
      </c>
      <c r="J6459" s="7">
        <f ca="1" t="shared" si="1349"/>
        <v>0.372461368921295</v>
      </c>
      <c r="K6459" s="8">
        <v>82</v>
      </c>
    </row>
    <row r="6460" ht="15" spans="1:11">
      <c r="A6460" s="5">
        <f ca="1" t="shared" si="1345"/>
        <v>20.6447356219654</v>
      </c>
      <c r="B6460" s="5">
        <f ca="1" t="shared" si="1357"/>
        <v>20.6</v>
      </c>
      <c r="C6460" s="5">
        <f ca="1" t="shared" si="1352"/>
        <v>20.5</v>
      </c>
      <c r="D6460" s="5">
        <f ca="1" t="shared" si="1346"/>
        <v>65.3948808880967</v>
      </c>
      <c r="E6460" s="5">
        <f ca="1" t="shared" si="1353"/>
        <v>65.2520988302568</v>
      </c>
      <c r="F6460" s="6">
        <v>500</v>
      </c>
      <c r="G6460" s="6">
        <v>650</v>
      </c>
      <c r="H6460" s="5">
        <f ca="1" t="shared" si="1354"/>
        <v>220.187581033635</v>
      </c>
      <c r="I6460" s="3">
        <f ca="1" t="shared" si="1347"/>
        <v>220.506457901663</v>
      </c>
      <c r="J6460" s="7">
        <f ca="1" t="shared" si="1349"/>
        <v>0.372409740890309</v>
      </c>
      <c r="K6460" s="8">
        <v>82</v>
      </c>
    </row>
    <row r="6461" ht="15" spans="1:11">
      <c r="A6461" s="5">
        <f ca="1" t="shared" si="1345"/>
        <v>20.4132407077237</v>
      </c>
      <c r="B6461" s="5">
        <f ca="1" t="shared" si="1357"/>
        <v>20.6</v>
      </c>
      <c r="C6461" s="5">
        <f ca="1" t="shared" si="1352"/>
        <v>20.4666666666667</v>
      </c>
      <c r="D6461" s="5">
        <f ca="1" t="shared" si="1346"/>
        <v>65.3363449574329</v>
      </c>
      <c r="E6461" s="5">
        <f ca="1" t="shared" si="1353"/>
        <v>65.2474705100068</v>
      </c>
      <c r="F6461" s="6">
        <v>500</v>
      </c>
      <c r="G6461" s="6">
        <v>650</v>
      </c>
      <c r="H6461" s="5">
        <f ca="1" t="shared" si="1354"/>
        <v>220.195883548066</v>
      </c>
      <c r="I6461" s="3">
        <f ca="1" t="shared" si="1347"/>
        <v>219.831650603628</v>
      </c>
      <c r="J6461" s="7">
        <f ca="1" t="shared" si="1349"/>
        <v>0.363312877202525</v>
      </c>
      <c r="K6461" s="8">
        <v>80</v>
      </c>
    </row>
    <row r="6462" ht="15" spans="1:11">
      <c r="A6462" s="5">
        <f ca="1" t="shared" si="1345"/>
        <v>20.4140976383624</v>
      </c>
      <c r="B6462" s="5">
        <f ca="1" t="shared" si="1357"/>
        <v>20.3</v>
      </c>
      <c r="C6462" s="5">
        <f ca="1" t="shared" si="1352"/>
        <v>20.3</v>
      </c>
      <c r="D6462" s="5">
        <f ca="1" t="shared" si="1346"/>
        <v>65.0431309552745</v>
      </c>
      <c r="E6462" s="5">
        <f ca="1" t="shared" si="1353"/>
        <v>65.2521562418877</v>
      </c>
      <c r="F6462" s="6">
        <v>500</v>
      </c>
      <c r="G6462" s="6">
        <v>650</v>
      </c>
      <c r="H6462" s="5">
        <f ca="1" t="shared" si="1354"/>
        <v>220.196544404431</v>
      </c>
      <c r="I6462" s="3">
        <f ca="1" t="shared" si="1347"/>
        <v>220.446062270322</v>
      </c>
      <c r="J6462" s="7">
        <f ca="1" t="shared" si="1349"/>
        <v>0.372394581494395</v>
      </c>
      <c r="K6462" s="8">
        <v>82</v>
      </c>
    </row>
    <row r="6463" ht="15" spans="1:11">
      <c r="A6463" s="5">
        <f ca="1" t="shared" si="1345"/>
        <v>20.7320169204595</v>
      </c>
      <c r="B6463" s="5">
        <f ca="1" t="shared" ref="B6463:B6472" si="1358">RANDBETWEEN(201,206)/10</f>
        <v>20.5</v>
      </c>
      <c r="C6463" s="5">
        <f ca="1" t="shared" si="1352"/>
        <v>20.2333333333333</v>
      </c>
      <c r="D6463" s="5">
        <f ca="1" t="shared" si="1346"/>
        <v>65.1130081929051</v>
      </c>
      <c r="E6463" s="5">
        <f ca="1" t="shared" si="1353"/>
        <v>65.2638678888562</v>
      </c>
      <c r="F6463" s="6">
        <v>500</v>
      </c>
      <c r="G6463" s="6">
        <v>650</v>
      </c>
      <c r="H6463" s="5">
        <f ca="1" t="shared" si="1354"/>
        <v>220.20490872321</v>
      </c>
      <c r="I6463" s="3">
        <f ca="1" t="shared" si="1347"/>
        <v>220.913149191989</v>
      </c>
      <c r="J6463" s="7">
        <f ca="1" t="shared" si="1349"/>
        <v>0.37238043636471</v>
      </c>
      <c r="K6463" s="8">
        <v>82</v>
      </c>
    </row>
    <row r="6464" ht="15" spans="1:11">
      <c r="A6464" s="5">
        <f ca="1" t="shared" si="1345"/>
        <v>20.6348025373628</v>
      </c>
      <c r="B6464" s="5">
        <f ca="1" t="shared" si="1358"/>
        <v>20.1</v>
      </c>
      <c r="C6464" s="5">
        <f ca="1" t="shared" si="1352"/>
        <v>20.1666666666667</v>
      </c>
      <c r="D6464" s="5">
        <f ca="1" t="shared" si="1346"/>
        <v>65.0092556337724</v>
      </c>
      <c r="E6464" s="5">
        <f ca="1" t="shared" si="1353"/>
        <v>65.2763144699396</v>
      </c>
      <c r="F6464" s="6">
        <v>500</v>
      </c>
      <c r="G6464" s="6">
        <v>650</v>
      </c>
      <c r="H6464" s="5">
        <f ca="1" t="shared" si="1354"/>
        <v>220.184285078307</v>
      </c>
      <c r="I6464" s="3">
        <f ca="1" t="shared" si="1347"/>
        <v>220.991479578936</v>
      </c>
      <c r="J6464" s="7">
        <f ca="1" t="shared" si="1349"/>
        <v>0.372415315520076</v>
      </c>
      <c r="K6464" s="8">
        <v>82</v>
      </c>
    </row>
    <row r="6465" ht="15" spans="1:11">
      <c r="A6465" s="5">
        <f ca="1" t="shared" si="1345"/>
        <v>20.7131646588474</v>
      </c>
      <c r="B6465" s="5">
        <f ca="1" t="shared" si="1358"/>
        <v>20.1</v>
      </c>
      <c r="C6465" s="5">
        <f ca="1" t="shared" si="1352"/>
        <v>20.1666666666667</v>
      </c>
      <c r="D6465" s="5">
        <f ca="1" t="shared" si="1346"/>
        <v>65.3843187337222</v>
      </c>
      <c r="E6465" s="5">
        <f ca="1" t="shared" si="1353"/>
        <v>65.3018662686995</v>
      </c>
      <c r="F6465" s="6">
        <v>500</v>
      </c>
      <c r="G6465" s="6">
        <v>650</v>
      </c>
      <c r="H6465" s="5">
        <f ca="1" t="shared" si="1354"/>
        <v>220.145145512367</v>
      </c>
      <c r="I6465" s="3">
        <f ca="1" t="shared" si="1347"/>
        <v>220.819758415863</v>
      </c>
      <c r="J6465" s="7">
        <f ca="1" t="shared" si="1349"/>
        <v>0.372481527172234</v>
      </c>
      <c r="K6465" s="8">
        <v>82</v>
      </c>
    </row>
    <row r="6466" ht="15" spans="1:11">
      <c r="A6466" s="5">
        <f ca="1" t="shared" ref="A6466:A6508" si="1359">20.6+(-0.4+0.8*RAND())*COS(ROW()*0.1)</f>
        <v>20.565380519374</v>
      </c>
      <c r="B6466" s="5">
        <f ca="1" t="shared" si="1358"/>
        <v>20.3</v>
      </c>
      <c r="C6466" s="5">
        <f ca="1" t="shared" si="1352"/>
        <v>20.2</v>
      </c>
      <c r="D6466" s="5">
        <f ca="1" t="shared" ref="D6466:D6508" si="1360">65.4+(-0.8+1.2*RAND())*COS(ROW()*0.1)</f>
        <v>65.6829397423715</v>
      </c>
      <c r="E6466" s="5">
        <f ca="1" t="shared" si="1353"/>
        <v>65.3031494451864</v>
      </c>
      <c r="F6466" s="6">
        <v>500</v>
      </c>
      <c r="G6466" s="6">
        <v>650</v>
      </c>
      <c r="H6466" s="5">
        <f ca="1" t="shared" si="1354"/>
        <v>220.105410432002</v>
      </c>
      <c r="I6466" s="3">
        <f ca="1" t="shared" ref="I6466:I6508" si="1361">220.17+(-1.33+2.5*RAND())*COS(ROW()*0.1)</f>
        <v>220.996832735203</v>
      </c>
      <c r="J6466" s="7">
        <f ca="1" t="shared" si="1349"/>
        <v>0.372548770332625</v>
      </c>
      <c r="K6466" s="8">
        <v>82</v>
      </c>
    </row>
    <row r="6467" ht="15" spans="1:11">
      <c r="A6467" s="5">
        <f ca="1" t="shared" si="1359"/>
        <v>20.8473807460792</v>
      </c>
      <c r="B6467" s="5">
        <f ca="1" t="shared" si="1358"/>
        <v>20.1</v>
      </c>
      <c r="C6467" s="5">
        <f ca="1" t="shared" si="1352"/>
        <v>20.2333333333333</v>
      </c>
      <c r="D6467" s="5">
        <f ca="1" t="shared" si="1360"/>
        <v>65.0702080937581</v>
      </c>
      <c r="E6467" s="5">
        <f ca="1" t="shared" si="1353"/>
        <v>65.2910492256815</v>
      </c>
      <c r="F6467" s="6">
        <v>500</v>
      </c>
      <c r="G6467" s="6">
        <v>650</v>
      </c>
      <c r="H6467" s="5">
        <f ca="1" t="shared" si="1354"/>
        <v>220.046043047225</v>
      </c>
      <c r="I6467" s="3">
        <f ca="1" t="shared" si="1361"/>
        <v>220.977301431529</v>
      </c>
      <c r="J6467" s="7">
        <f ca="1" t="shared" ref="J6467:J6508" si="1362">K6467/H6467</f>
        <v>0.363560275350332</v>
      </c>
      <c r="K6467" s="8">
        <v>80</v>
      </c>
    </row>
    <row r="6468" ht="15" spans="1:11">
      <c r="A6468" s="5">
        <f ca="1" t="shared" si="1359"/>
        <v>20.8613791291876</v>
      </c>
      <c r="B6468" s="5">
        <f ca="1" t="shared" si="1358"/>
        <v>20.2</v>
      </c>
      <c r="C6468" s="5">
        <f ca="1" t="shared" si="1352"/>
        <v>20.2333333333333</v>
      </c>
      <c r="D6468" s="5">
        <f ca="1" t="shared" si="1360"/>
        <v>65.7278133856966</v>
      </c>
      <c r="E6468" s="5">
        <f ca="1" t="shared" si="1353"/>
        <v>65.3101521270157</v>
      </c>
      <c r="F6468" s="6">
        <v>500</v>
      </c>
      <c r="G6468" s="6">
        <v>650</v>
      </c>
      <c r="H6468" s="5">
        <f ca="1" t="shared" si="1354"/>
        <v>220.009288600641</v>
      </c>
      <c r="I6468" s="3">
        <f ca="1" t="shared" si="1361"/>
        <v>220.657516450932</v>
      </c>
      <c r="J6468" s="7">
        <f ca="1" t="shared" si="1362"/>
        <v>0.363621011225646</v>
      </c>
      <c r="K6468" s="8">
        <v>80</v>
      </c>
    </row>
    <row r="6469" ht="15" spans="1:11">
      <c r="A6469" s="5">
        <f ca="1" t="shared" si="1359"/>
        <v>20.8655131407385</v>
      </c>
      <c r="B6469" s="5">
        <f ca="1" t="shared" si="1358"/>
        <v>20.4</v>
      </c>
      <c r="C6469" s="5">
        <f ca="1" t="shared" si="1352"/>
        <v>20.2666666666667</v>
      </c>
      <c r="D6469" s="5">
        <f ca="1" t="shared" si="1360"/>
        <v>65.5364835009385</v>
      </c>
      <c r="E6469" s="5">
        <f ca="1" t="shared" si="1353"/>
        <v>65.2931949241169</v>
      </c>
      <c r="F6469" s="6">
        <v>500</v>
      </c>
      <c r="G6469" s="6">
        <v>650</v>
      </c>
      <c r="H6469" s="5">
        <f ca="1" t="shared" si="1354"/>
        <v>219.984253508307</v>
      </c>
      <c r="I6469" s="3">
        <f ca="1" t="shared" si="1361"/>
        <v>219.305801068853</v>
      </c>
      <c r="J6469" s="7">
        <f ca="1" t="shared" si="1362"/>
        <v>0.363662392758394</v>
      </c>
      <c r="K6469" s="8">
        <v>80</v>
      </c>
    </row>
    <row r="6470" ht="15" spans="1:11">
      <c r="A6470" s="5">
        <f ca="1" t="shared" si="1359"/>
        <v>20.7198401922735</v>
      </c>
      <c r="B6470" s="5">
        <f ca="1" t="shared" si="1358"/>
        <v>20.1</v>
      </c>
      <c r="C6470" s="5">
        <f ca="1" t="shared" si="1352"/>
        <v>20.1666666666667</v>
      </c>
      <c r="D6470" s="5">
        <f ca="1" t="shared" si="1360"/>
        <v>65.0212110407561</v>
      </c>
      <c r="E6470" s="5">
        <f ca="1" t="shared" si="1353"/>
        <v>65.2878915327517</v>
      </c>
      <c r="F6470" s="6">
        <v>500</v>
      </c>
      <c r="G6470" s="6">
        <v>650</v>
      </c>
      <c r="H6470" s="5">
        <f ca="1" t="shared" si="1354"/>
        <v>220.033089538765</v>
      </c>
      <c r="I6470" s="3">
        <f ca="1" t="shared" si="1361"/>
        <v>219.840196108598</v>
      </c>
      <c r="J6470" s="7">
        <f ca="1" t="shared" si="1362"/>
        <v>0.3635816784089</v>
      </c>
      <c r="K6470" s="8">
        <v>80</v>
      </c>
    </row>
    <row r="6471" ht="15" spans="1:11">
      <c r="A6471" s="5">
        <f ca="1" t="shared" si="1359"/>
        <v>20.2223260397751</v>
      </c>
      <c r="B6471" s="5">
        <f ca="1" t="shared" si="1358"/>
        <v>20.3</v>
      </c>
      <c r="C6471" s="5">
        <f ca="1" t="shared" si="1352"/>
        <v>20.2666666666667</v>
      </c>
      <c r="D6471" s="5">
        <f ca="1" t="shared" si="1360"/>
        <v>65.1055639789199</v>
      </c>
      <c r="E6471" s="5">
        <f ca="1" t="shared" si="1353"/>
        <v>65.310471557429</v>
      </c>
      <c r="F6471" s="6">
        <v>500</v>
      </c>
      <c r="G6471" s="6">
        <v>650</v>
      </c>
      <c r="H6471" s="5">
        <f ca="1" t="shared" si="1354"/>
        <v>220.053133383434</v>
      </c>
      <c r="I6471" s="3">
        <f ca="1" t="shared" si="1361"/>
        <v>219.215389736138</v>
      </c>
      <c r="J6471" s="7">
        <f ca="1" t="shared" si="1362"/>
        <v>0.363548561067763</v>
      </c>
      <c r="K6471" s="8">
        <v>80</v>
      </c>
    </row>
    <row r="6472" ht="15" spans="1:11">
      <c r="A6472" s="5">
        <f ca="1" t="shared" si="1359"/>
        <v>20.339605031274</v>
      </c>
      <c r="B6472" s="5">
        <f ca="1" t="shared" si="1358"/>
        <v>20.1</v>
      </c>
      <c r="C6472" s="5">
        <f ca="1" t="shared" si="1352"/>
        <v>20.3</v>
      </c>
      <c r="D6472" s="5">
        <f ca="1" t="shared" si="1360"/>
        <v>64.8810165429329</v>
      </c>
      <c r="E6472" s="5">
        <f ca="1" t="shared" si="1353"/>
        <v>65.3291422457695</v>
      </c>
      <c r="F6472" s="6">
        <v>500</v>
      </c>
      <c r="G6472" s="6">
        <v>650</v>
      </c>
      <c r="H6472" s="5">
        <f ca="1" t="shared" si="1354"/>
        <v>220.102263549</v>
      </c>
      <c r="I6472" s="3">
        <f ca="1" t="shared" si="1361"/>
        <v>219.135096372726</v>
      </c>
      <c r="J6472" s="7">
        <f ca="1" t="shared" si="1362"/>
        <v>0.363467411511605</v>
      </c>
      <c r="K6472" s="8">
        <v>80</v>
      </c>
    </row>
    <row r="6473" ht="15" spans="1:11">
      <c r="A6473" s="5">
        <f ca="1" t="shared" si="1359"/>
        <v>20.7453993668792</v>
      </c>
      <c r="B6473" s="5">
        <f ca="1" t="shared" ref="B6473:B6482" si="1363">RANDBETWEEN(201,206)/10</f>
        <v>20.4</v>
      </c>
      <c r="C6473" s="5">
        <f ca="1" t="shared" si="1352"/>
        <v>20.4666666666667</v>
      </c>
      <c r="D6473" s="5">
        <f ca="1" t="shared" si="1360"/>
        <v>65.5223746486752</v>
      </c>
      <c r="E6473" s="5">
        <f ca="1" t="shared" si="1353"/>
        <v>65.349706451302</v>
      </c>
      <c r="F6473" s="6">
        <v>500</v>
      </c>
      <c r="G6473" s="6">
        <v>650</v>
      </c>
      <c r="H6473" s="5">
        <f ca="1" t="shared" si="1354"/>
        <v>220.155591100446</v>
      </c>
      <c r="I6473" s="3">
        <f ca="1" t="shared" si="1361"/>
        <v>219.117721749492</v>
      </c>
      <c r="J6473" s="7">
        <f ca="1" t="shared" si="1362"/>
        <v>0.372463854268355</v>
      </c>
      <c r="K6473" s="8">
        <v>82</v>
      </c>
    </row>
    <row r="6474" ht="15" spans="1:11">
      <c r="A6474" s="5">
        <f ca="1" t="shared" si="1359"/>
        <v>20.7506896782596</v>
      </c>
      <c r="B6474" s="5">
        <f ca="1" t="shared" si="1363"/>
        <v>20.4</v>
      </c>
      <c r="C6474" s="5">
        <f ca="1" t="shared" si="1352"/>
        <v>20.4333333333333</v>
      </c>
      <c r="D6474" s="5">
        <f ca="1" t="shared" si="1360"/>
        <v>64.7217240550694</v>
      </c>
      <c r="E6474" s="5">
        <f ca="1" t="shared" si="1353"/>
        <v>65.3461846211102</v>
      </c>
      <c r="F6474" s="6">
        <v>500</v>
      </c>
      <c r="G6474" s="6">
        <v>650</v>
      </c>
      <c r="H6474" s="5">
        <f ca="1" t="shared" si="1354"/>
        <v>220.218711901133</v>
      </c>
      <c r="I6474" s="3">
        <f ca="1" t="shared" si="1361"/>
        <v>219.789849283475</v>
      </c>
      <c r="J6474" s="7">
        <f ca="1" t="shared" si="1362"/>
        <v>0.363275215395483</v>
      </c>
      <c r="K6474" s="8">
        <v>80</v>
      </c>
    </row>
    <row r="6475" ht="15" spans="1:11">
      <c r="A6475" s="5">
        <f ca="1" t="shared" si="1359"/>
        <v>20.2556363239744</v>
      </c>
      <c r="B6475" s="5">
        <f ca="1" t="shared" si="1363"/>
        <v>20.6</v>
      </c>
      <c r="C6475" s="5">
        <f ca="1" t="shared" si="1352"/>
        <v>20.4666666666667</v>
      </c>
      <c r="D6475" s="5">
        <f ca="1" t="shared" si="1360"/>
        <v>65.2425389136952</v>
      </c>
      <c r="E6475" s="5">
        <f ca="1" t="shared" si="1353"/>
        <v>65.3987147869076</v>
      </c>
      <c r="F6475" s="6">
        <v>500</v>
      </c>
      <c r="G6475" s="6">
        <v>650</v>
      </c>
      <c r="H6475" s="5">
        <f ca="1" t="shared" si="1354"/>
        <v>220.216161286593</v>
      </c>
      <c r="I6475" s="3">
        <f ca="1" t="shared" si="1361"/>
        <v>220.863474052395</v>
      </c>
      <c r="J6475" s="7">
        <f ca="1" t="shared" si="1362"/>
        <v>0.372361408540239</v>
      </c>
      <c r="K6475" s="8">
        <v>82</v>
      </c>
    </row>
    <row r="6476" ht="15" spans="1:11">
      <c r="A6476" s="5">
        <f ca="1" t="shared" si="1359"/>
        <v>20.5007585892614</v>
      </c>
      <c r="B6476" s="5">
        <f ca="1" t="shared" si="1363"/>
        <v>20.3</v>
      </c>
      <c r="C6476" s="5">
        <f ca="1" t="shared" si="1352"/>
        <v>20.4</v>
      </c>
      <c r="D6476" s="5">
        <f ca="1" t="shared" si="1360"/>
        <v>65.0832437441654</v>
      </c>
      <c r="E6476" s="5">
        <f ca="1" t="shared" si="1353"/>
        <v>65.4068470342048</v>
      </c>
      <c r="F6476" s="6">
        <v>500</v>
      </c>
      <c r="G6476" s="6">
        <v>650</v>
      </c>
      <c r="H6476" s="5">
        <f ca="1" t="shared" si="1354"/>
        <v>220.155928608267</v>
      </c>
      <c r="I6476" s="3">
        <f ca="1" t="shared" si="1361"/>
        <v>219.248922432292</v>
      </c>
      <c r="J6476" s="7">
        <f ca="1" t="shared" si="1362"/>
        <v>0.363378812942837</v>
      </c>
      <c r="K6476" s="8">
        <v>80</v>
      </c>
    </row>
    <row r="6477" ht="15" spans="1:11">
      <c r="A6477" s="5">
        <f ca="1" t="shared" si="1359"/>
        <v>20.3070584414954</v>
      </c>
      <c r="B6477" s="5">
        <f ca="1" t="shared" si="1363"/>
        <v>20.5</v>
      </c>
      <c r="C6477" s="5">
        <f ca="1" t="shared" si="1352"/>
        <v>20.4333333333333</v>
      </c>
      <c r="D6477" s="5">
        <f ca="1" t="shared" si="1360"/>
        <v>65.4812258691211</v>
      </c>
      <c r="E6477" s="5">
        <f ca="1" t="shared" si="1353"/>
        <v>65.4462948239927</v>
      </c>
      <c r="F6477" s="6">
        <v>500</v>
      </c>
      <c r="G6477" s="6">
        <v>650</v>
      </c>
      <c r="H6477" s="5">
        <f ca="1" t="shared" si="1354"/>
        <v>220.178916183767</v>
      </c>
      <c r="I6477" s="3">
        <f ca="1" t="shared" si="1361"/>
        <v>220.135656764688</v>
      </c>
      <c r="J6477" s="7">
        <f ca="1" t="shared" si="1362"/>
        <v>0.363340874714951</v>
      </c>
      <c r="K6477" s="8">
        <v>80</v>
      </c>
    </row>
    <row r="6478" ht="15" spans="1:11">
      <c r="A6478" s="5">
        <f ca="1" t="shared" si="1359"/>
        <v>20.8422059372097</v>
      </c>
      <c r="B6478" s="5">
        <f ca="1" t="shared" si="1363"/>
        <v>20.4</v>
      </c>
      <c r="C6478" s="5">
        <f ca="1" t="shared" si="1352"/>
        <v>20.4666666666667</v>
      </c>
      <c r="D6478" s="5">
        <f ca="1" t="shared" si="1360"/>
        <v>65.4325948975758</v>
      </c>
      <c r="E6478" s="5">
        <f ca="1" t="shared" si="1353"/>
        <v>65.4545795423884</v>
      </c>
      <c r="F6478" s="6">
        <v>500</v>
      </c>
      <c r="G6478" s="6">
        <v>650</v>
      </c>
      <c r="H6478" s="5">
        <f ca="1" t="shared" si="1354"/>
        <v>220.176968762093</v>
      </c>
      <c r="I6478" s="3">
        <f ca="1" t="shared" si="1361"/>
        <v>220.771723490353</v>
      </c>
      <c r="J6478" s="7">
        <f ca="1" t="shared" si="1362"/>
        <v>0.37242769060284</v>
      </c>
      <c r="K6478" s="8">
        <v>82</v>
      </c>
    </row>
    <row r="6479" ht="15" spans="1:11">
      <c r="A6479" s="5">
        <f ca="1" t="shared" si="1359"/>
        <v>20.758479475049</v>
      </c>
      <c r="B6479" s="5">
        <f ca="1" t="shared" si="1363"/>
        <v>20.4</v>
      </c>
      <c r="C6479" s="5">
        <f ca="1" t="shared" si="1352"/>
        <v>20.5333333333333</v>
      </c>
      <c r="D6479" s="5">
        <f ca="1" t="shared" si="1360"/>
        <v>65.3069428033457</v>
      </c>
      <c r="E6479" s="5">
        <f ca="1" t="shared" si="1353"/>
        <v>65.482469707839</v>
      </c>
      <c r="F6479" s="6">
        <v>500</v>
      </c>
      <c r="G6479" s="6">
        <v>650</v>
      </c>
      <c r="H6479" s="5">
        <f ca="1" t="shared" si="1354"/>
        <v>220.112748376474</v>
      </c>
      <c r="I6479" s="3">
        <f ca="1" t="shared" si="1361"/>
        <v>220.664205675846</v>
      </c>
      <c r="J6479" s="7">
        <f ca="1" t="shared" si="1362"/>
        <v>0.372536350596784</v>
      </c>
      <c r="K6479" s="8">
        <v>82</v>
      </c>
    </row>
    <row r="6480" ht="15" spans="1:11">
      <c r="A6480" s="5">
        <f ca="1" t="shared" si="1359"/>
        <v>20.3431603692281</v>
      </c>
      <c r="B6480" s="5">
        <f ca="1" t="shared" si="1363"/>
        <v>20.6</v>
      </c>
      <c r="C6480" s="5">
        <f ca="1" t="shared" si="1352"/>
        <v>20.4333333333333</v>
      </c>
      <c r="D6480" s="5">
        <f ca="1" t="shared" si="1360"/>
        <v>65.4253738631717</v>
      </c>
      <c r="E6480" s="5">
        <f ca="1" t="shared" si="1353"/>
        <v>65.4943728899167</v>
      </c>
      <c r="F6480" s="6">
        <v>500</v>
      </c>
      <c r="G6480" s="6">
        <v>650</v>
      </c>
      <c r="H6480" s="5">
        <f ca="1" t="shared" si="1354"/>
        <v>220.104809502775</v>
      </c>
      <c r="I6480" s="3">
        <f ca="1" t="shared" si="1361"/>
        <v>219.844206874561</v>
      </c>
      <c r="J6480" s="7">
        <f ca="1" t="shared" si="1362"/>
        <v>0.372549787463714</v>
      </c>
      <c r="K6480" s="8">
        <v>82</v>
      </c>
    </row>
    <row r="6481" ht="15" spans="1:11">
      <c r="A6481" s="5">
        <f ca="1" t="shared" si="1359"/>
        <v>20.6041442912578</v>
      </c>
      <c r="B6481" s="5">
        <f ca="1" t="shared" si="1363"/>
        <v>20.6</v>
      </c>
      <c r="C6481" s="5">
        <f ca="1" t="shared" si="1352"/>
        <v>20.4</v>
      </c>
      <c r="D6481" s="5">
        <f ca="1" t="shared" si="1360"/>
        <v>65.2656522476749</v>
      </c>
      <c r="E6481" s="5">
        <f ca="1" t="shared" si="1353"/>
        <v>65.4811770154336</v>
      </c>
      <c r="F6481" s="6">
        <v>500</v>
      </c>
      <c r="G6481" s="6">
        <v>650</v>
      </c>
      <c r="H6481" s="5">
        <f ca="1" t="shared" si="1354"/>
        <v>220.143569336391</v>
      </c>
      <c r="I6481" s="3">
        <f ca="1" t="shared" si="1361"/>
        <v>220.604984327115</v>
      </c>
      <c r="J6481" s="7">
        <f ca="1" t="shared" si="1362"/>
        <v>0.381569174394749</v>
      </c>
      <c r="K6481" s="8">
        <v>84</v>
      </c>
    </row>
    <row r="6482" ht="15" spans="1:11">
      <c r="A6482" s="5">
        <f ca="1" t="shared" si="1359"/>
        <v>20.6398589086943</v>
      </c>
      <c r="B6482" s="5">
        <f ca="1" t="shared" si="1363"/>
        <v>20.1</v>
      </c>
      <c r="C6482" s="5">
        <f ca="1" t="shared" si="1352"/>
        <v>20.3</v>
      </c>
      <c r="D6482" s="5">
        <f ca="1" t="shared" si="1360"/>
        <v>65.3494932334899</v>
      </c>
      <c r="E6482" s="5">
        <f ca="1" t="shared" si="1353"/>
        <v>65.5146815044066</v>
      </c>
      <c r="F6482" s="6">
        <v>500</v>
      </c>
      <c r="G6482" s="6">
        <v>650</v>
      </c>
      <c r="H6482" s="5">
        <f ca="1" t="shared" si="1354"/>
        <v>220.135134699253</v>
      </c>
      <c r="I6482" s="3">
        <f ca="1" t="shared" si="1361"/>
        <v>220.521299938838</v>
      </c>
      <c r="J6482" s="7">
        <f ca="1" t="shared" si="1362"/>
        <v>0.381583794494051</v>
      </c>
      <c r="K6482" s="8">
        <v>84</v>
      </c>
    </row>
    <row r="6483" ht="15" spans="1:11">
      <c r="A6483" s="5">
        <f ca="1" t="shared" si="1359"/>
        <v>20.671927007656</v>
      </c>
      <c r="B6483" s="5">
        <f ca="1" t="shared" ref="B6483:B6492" si="1364">RANDBETWEEN(201,206)/10</f>
        <v>20.5</v>
      </c>
      <c r="C6483" s="5">
        <f ca="1" t="shared" si="1352"/>
        <v>20.4333333333333</v>
      </c>
      <c r="D6483" s="5">
        <f ca="1" t="shared" si="1360"/>
        <v>65.49473981021</v>
      </c>
      <c r="E6483" s="5">
        <f ca="1" t="shared" si="1353"/>
        <v>65.5007618916461</v>
      </c>
      <c r="F6483" s="6">
        <v>500</v>
      </c>
      <c r="G6483" s="6">
        <v>650</v>
      </c>
      <c r="H6483" s="5">
        <f ca="1" t="shared" si="1354"/>
        <v>220.162556875036</v>
      </c>
      <c r="I6483" s="3">
        <f ca="1" t="shared" si="1361"/>
        <v>220.247827826072</v>
      </c>
      <c r="J6483" s="7">
        <f ca="1" t="shared" si="1362"/>
        <v>0.372452069797422</v>
      </c>
      <c r="K6483" s="8">
        <v>82</v>
      </c>
    </row>
    <row r="6484" ht="15" spans="1:11">
      <c r="A6484" s="5">
        <f ca="1" t="shared" si="1359"/>
        <v>20.7318149728891</v>
      </c>
      <c r="B6484" s="5">
        <f ca="1" t="shared" si="1364"/>
        <v>20.3</v>
      </c>
      <c r="C6484" s="5">
        <f ca="1" t="shared" si="1352"/>
        <v>20.4</v>
      </c>
      <c r="D6484" s="5">
        <f ca="1" t="shared" si="1360"/>
        <v>65.4086990869739</v>
      </c>
      <c r="E6484" s="5">
        <f ca="1" t="shared" si="1353"/>
        <v>65.5152763759132</v>
      </c>
      <c r="F6484" s="6">
        <v>500</v>
      </c>
      <c r="G6484" s="6">
        <v>650</v>
      </c>
      <c r="H6484" s="5">
        <f ca="1" t="shared" si="1354"/>
        <v>220.109988059</v>
      </c>
      <c r="I6484" s="3">
        <f ca="1" t="shared" si="1361"/>
        <v>220.064791888926</v>
      </c>
      <c r="J6484" s="7">
        <f ca="1" t="shared" si="1362"/>
        <v>0.363454656035673</v>
      </c>
      <c r="K6484" s="8">
        <v>80</v>
      </c>
    </row>
    <row r="6485" ht="15" spans="1:11">
      <c r="A6485" s="5">
        <f ca="1" t="shared" si="1359"/>
        <v>20.657299054378</v>
      </c>
      <c r="B6485" s="5">
        <f ca="1" t="shared" si="1364"/>
        <v>20.5</v>
      </c>
      <c r="C6485" s="5">
        <f ca="1" t="shared" si="1352"/>
        <v>20.4</v>
      </c>
      <c r="D6485" s="5">
        <f ca="1" t="shared" si="1360"/>
        <v>65.4530355717786</v>
      </c>
      <c r="E6485" s="5">
        <f ca="1" t="shared" si="1353"/>
        <v>65.5427085598354</v>
      </c>
      <c r="F6485" s="6">
        <v>500</v>
      </c>
      <c r="G6485" s="6">
        <v>650</v>
      </c>
      <c r="H6485" s="5">
        <f ca="1" t="shared" si="1354"/>
        <v>220.115315902671</v>
      </c>
      <c r="I6485" s="3">
        <f ca="1" t="shared" si="1361"/>
        <v>219.868852424444</v>
      </c>
      <c r="J6485" s="7">
        <f ca="1" t="shared" si="1362"/>
        <v>0.372532005161596</v>
      </c>
      <c r="K6485" s="8">
        <v>82</v>
      </c>
    </row>
    <row r="6486" ht="15" spans="1:11">
      <c r="A6486" s="5">
        <f ca="1" t="shared" si="1359"/>
        <v>20.6197192196917</v>
      </c>
      <c r="B6486" s="5">
        <f ca="1" t="shared" si="1364"/>
        <v>20.4</v>
      </c>
      <c r="C6486" s="5">
        <f ca="1" t="shared" si="1352"/>
        <v>20.3333333333333</v>
      </c>
      <c r="D6486" s="5">
        <f ca="1" t="shared" si="1360"/>
        <v>65.4331632191084</v>
      </c>
      <c r="E6486" s="5">
        <f ca="1" t="shared" si="1353"/>
        <v>65.5189916928011</v>
      </c>
      <c r="F6486" s="6">
        <v>500</v>
      </c>
      <c r="G6486" s="6">
        <v>650</v>
      </c>
      <c r="H6486" s="5">
        <f ca="1" t="shared" si="1354"/>
        <v>220.151609765707</v>
      </c>
      <c r="I6486" s="3">
        <f ca="1" t="shared" si="1361"/>
        <v>220.278966946428</v>
      </c>
      <c r="J6486" s="7">
        <f ca="1" t="shared" si="1362"/>
        <v>0.372470590095923</v>
      </c>
      <c r="K6486" s="8">
        <v>82</v>
      </c>
    </row>
    <row r="6487" ht="15" spans="1:11">
      <c r="A6487" s="5">
        <f ca="1" t="shared" si="1359"/>
        <v>20.5893214305391</v>
      </c>
      <c r="B6487" s="5">
        <f ca="1" t="shared" si="1364"/>
        <v>20.3</v>
      </c>
      <c r="C6487" s="5">
        <f ca="1" t="shared" si="1352"/>
        <v>20.3</v>
      </c>
      <c r="D6487" s="5">
        <f ca="1" t="shared" si="1360"/>
        <v>65.4056265306194</v>
      </c>
      <c r="E6487" s="5">
        <f ca="1" t="shared" si="1353"/>
        <v>65.5145451406433</v>
      </c>
      <c r="F6487" s="6">
        <v>500</v>
      </c>
      <c r="G6487" s="6">
        <v>650</v>
      </c>
      <c r="H6487" s="5">
        <f ca="1" t="shared" si="1354"/>
        <v>220.183561952704</v>
      </c>
      <c r="I6487" s="3">
        <f ca="1" t="shared" si="1361"/>
        <v>220.181849696592</v>
      </c>
      <c r="J6487" s="7">
        <f ca="1" t="shared" si="1362"/>
        <v>0.372416538604339</v>
      </c>
      <c r="K6487" s="8">
        <v>82</v>
      </c>
    </row>
    <row r="6488" ht="15" spans="1:11">
      <c r="A6488" s="5">
        <f ca="1" t="shared" si="1359"/>
        <v>20.5885042678149</v>
      </c>
      <c r="B6488" s="5">
        <f ca="1" t="shared" si="1364"/>
        <v>20.3</v>
      </c>
      <c r="C6488" s="5">
        <f ca="1" t="shared" ref="C6488:C6508" si="1365">AVERAGE(B6488:B6490)</f>
        <v>20.3666666666667</v>
      </c>
      <c r="D6488" s="5">
        <f ca="1" t="shared" si="1360"/>
        <v>65.4357190649999</v>
      </c>
      <c r="E6488" s="5">
        <f ca="1" t="shared" si="1353"/>
        <v>65.552497620514</v>
      </c>
      <c r="F6488" s="6">
        <v>500</v>
      </c>
      <c r="G6488" s="6">
        <v>650</v>
      </c>
      <c r="H6488" s="5">
        <f ca="1" t="shared" si="1354"/>
        <v>220.248710870873</v>
      </c>
      <c r="I6488" s="3">
        <f ca="1" t="shared" si="1361"/>
        <v>220.233685647558</v>
      </c>
      <c r="J6488" s="7">
        <f ca="1" t="shared" si="1362"/>
        <v>0.372306378892155</v>
      </c>
      <c r="K6488" s="8">
        <v>82</v>
      </c>
    </row>
    <row r="6489" ht="15" spans="1:11">
      <c r="A6489" s="5">
        <f ca="1" t="shared" si="1359"/>
        <v>20.6588039843903</v>
      </c>
      <c r="B6489" s="5">
        <f ca="1" t="shared" si="1364"/>
        <v>20.3</v>
      </c>
      <c r="C6489" s="5">
        <f ca="1" t="shared" si="1365"/>
        <v>20.4</v>
      </c>
      <c r="D6489" s="5">
        <f ca="1" t="shared" si="1360"/>
        <v>65.4502315096239</v>
      </c>
      <c r="E6489" s="5">
        <f ca="1" t="shared" ref="E6489:E6508" si="1366">AVERAGE(D6489:D6507)</f>
        <v>65.5380865194792</v>
      </c>
      <c r="F6489" s="6">
        <v>500</v>
      </c>
      <c r="G6489" s="6">
        <v>650</v>
      </c>
      <c r="H6489" s="5">
        <f ca="1" t="shared" si="1354"/>
        <v>220.224853853508</v>
      </c>
      <c r="I6489" s="3">
        <f ca="1" t="shared" si="1361"/>
        <v>220.221029157313</v>
      </c>
      <c r="J6489" s="7">
        <f ca="1" t="shared" si="1362"/>
        <v>0.372346710941835</v>
      </c>
      <c r="K6489" s="8">
        <v>82</v>
      </c>
    </row>
    <row r="6490" ht="15" spans="1:11">
      <c r="A6490" s="5">
        <f ca="1" t="shared" si="1359"/>
        <v>20.5269235691</v>
      </c>
      <c r="B6490" s="5">
        <f ca="1" t="shared" si="1364"/>
        <v>20.5</v>
      </c>
      <c r="C6490" s="5">
        <f ca="1" t="shared" si="1365"/>
        <v>20.5</v>
      </c>
      <c r="D6490" s="5">
        <f ca="1" t="shared" si="1360"/>
        <v>65.4603070573899</v>
      </c>
      <c r="E6490" s="5">
        <f ca="1" t="shared" si="1366"/>
        <v>65.5657271442704</v>
      </c>
      <c r="F6490" s="6">
        <v>500</v>
      </c>
      <c r="G6490" s="6">
        <v>650</v>
      </c>
      <c r="H6490" s="5">
        <f ca="1" t="shared" si="1354"/>
        <v>220.233440387907</v>
      </c>
      <c r="I6490" s="3">
        <f ca="1" t="shared" si="1361"/>
        <v>220.148862881884</v>
      </c>
      <c r="J6490" s="7">
        <f ca="1" t="shared" si="1362"/>
        <v>0.372332193764806</v>
      </c>
      <c r="K6490" s="8">
        <v>82</v>
      </c>
    </row>
    <row r="6491" ht="15" spans="1:11">
      <c r="A6491" s="5">
        <f ca="1" t="shared" si="1359"/>
        <v>20.5196181885224</v>
      </c>
      <c r="B6491" s="5">
        <f ca="1" t="shared" si="1364"/>
        <v>20.4</v>
      </c>
      <c r="C6491" s="5">
        <f ca="1" t="shared" si="1365"/>
        <v>20.4666666666667</v>
      </c>
      <c r="D6491" s="5">
        <f ca="1" t="shared" si="1360"/>
        <v>65.2717364480504</v>
      </c>
      <c r="E6491" s="5">
        <f ca="1" t="shared" si="1366"/>
        <v>65.5893894977686</v>
      </c>
      <c r="F6491" s="6">
        <v>500</v>
      </c>
      <c r="G6491" s="6">
        <v>650</v>
      </c>
      <c r="H6491" s="5">
        <f ca="1" t="shared" ref="H6491:H6508" si="1367">AVERAGE(I6491:I6509)</f>
        <v>220.185320983521</v>
      </c>
      <c r="I6491" s="3">
        <f ca="1" t="shared" si="1361"/>
        <v>220.148319850193</v>
      </c>
      <c r="J6491" s="7">
        <f ca="1" t="shared" si="1362"/>
        <v>0.372413563418866</v>
      </c>
      <c r="K6491" s="8">
        <v>82</v>
      </c>
    </row>
    <row r="6492" ht="15" spans="1:11">
      <c r="A6492" s="5">
        <f ca="1" t="shared" si="1359"/>
        <v>20.602697221568</v>
      </c>
      <c r="B6492" s="5">
        <f ca="1" t="shared" si="1364"/>
        <v>20.6</v>
      </c>
      <c r="C6492" s="5">
        <f ca="1" t="shared" si="1365"/>
        <v>20.4</v>
      </c>
      <c r="D6492" s="5">
        <f ca="1" t="shared" si="1360"/>
        <v>65.4554598750296</v>
      </c>
      <c r="E6492" s="5">
        <f ca="1" t="shared" si="1366"/>
        <v>65.5801066114371</v>
      </c>
      <c r="F6492" s="6">
        <v>500</v>
      </c>
      <c r="G6492" s="6">
        <v>650</v>
      </c>
      <c r="H6492" s="5">
        <f ca="1" t="shared" si="1367"/>
        <v>220.170258185538</v>
      </c>
      <c r="I6492" s="3">
        <f ca="1" t="shared" si="1361"/>
        <v>220.31701696256</v>
      </c>
      <c r="J6492" s="7">
        <f ca="1" t="shared" si="1362"/>
        <v>0.372439041838696</v>
      </c>
      <c r="K6492" s="8">
        <v>82</v>
      </c>
    </row>
    <row r="6493" ht="15" spans="1:11">
      <c r="A6493" s="5">
        <f ca="1" t="shared" si="1359"/>
        <v>20.7575590308856</v>
      </c>
      <c r="B6493" s="5">
        <f ca="1" t="shared" ref="B6493:B6502" si="1368">RANDBETWEEN(201,206)/10</f>
        <v>20.4</v>
      </c>
      <c r="C6493" s="5">
        <f ca="1" t="shared" si="1365"/>
        <v>20.3666666666667</v>
      </c>
      <c r="D6493" s="5">
        <f ca="1" t="shared" si="1360"/>
        <v>65.7197972052201</v>
      </c>
      <c r="E6493" s="5">
        <f ca="1" t="shared" si="1366"/>
        <v>65.5836387388143</v>
      </c>
      <c r="F6493" s="6">
        <v>500</v>
      </c>
      <c r="G6493" s="6">
        <v>650</v>
      </c>
      <c r="H6493" s="5">
        <f ca="1" t="shared" si="1367"/>
        <v>220.163954849384</v>
      </c>
      <c r="I6493" s="3">
        <f ca="1" t="shared" si="1361"/>
        <v>219.741387607202</v>
      </c>
      <c r="J6493" s="7">
        <f ca="1" t="shared" si="1362"/>
        <v>0.386075913553376</v>
      </c>
      <c r="K6493" s="8">
        <v>85</v>
      </c>
    </row>
    <row r="6494" ht="15" spans="1:11">
      <c r="A6494" s="5">
        <f ca="1" t="shared" si="1359"/>
        <v>20.4657731889501</v>
      </c>
      <c r="B6494" s="5">
        <f ca="1" t="shared" si="1368"/>
        <v>20.2</v>
      </c>
      <c r="C6494" s="5">
        <f ca="1" t="shared" si="1365"/>
        <v>20.3</v>
      </c>
      <c r="D6494" s="5">
        <f ca="1" t="shared" si="1360"/>
        <v>65.3970516123431</v>
      </c>
      <c r="E6494" s="5">
        <f ca="1" t="shared" si="1366"/>
        <v>65.58037206519</v>
      </c>
      <c r="F6494" s="6">
        <v>500</v>
      </c>
      <c r="G6494" s="6">
        <v>650</v>
      </c>
      <c r="H6494" s="5">
        <f ca="1" t="shared" si="1367"/>
        <v>220.181435874009</v>
      </c>
      <c r="I6494" s="3">
        <f ca="1" t="shared" si="1361"/>
        <v>219.71905316421</v>
      </c>
      <c r="J6494" s="7">
        <f ca="1" t="shared" si="1362"/>
        <v>0.372420134669852</v>
      </c>
      <c r="K6494" s="8">
        <v>82</v>
      </c>
    </row>
    <row r="6495" ht="15" spans="1:11">
      <c r="A6495" s="5">
        <f ca="1" t="shared" si="1359"/>
        <v>20.5061219417616</v>
      </c>
      <c r="B6495" s="5">
        <f ca="1" t="shared" si="1368"/>
        <v>20.5</v>
      </c>
      <c r="C6495" s="5">
        <f ca="1" t="shared" si="1365"/>
        <v>20.4333333333333</v>
      </c>
      <c r="D6495" s="5">
        <f ca="1" t="shared" si="1360"/>
        <v>65.8327517501357</v>
      </c>
      <c r="E6495" s="5">
        <f ca="1" t="shared" si="1366"/>
        <v>65.5698676503611</v>
      </c>
      <c r="F6495" s="6">
        <v>500</v>
      </c>
      <c r="G6495" s="6">
        <v>650</v>
      </c>
      <c r="H6495" s="5">
        <f ca="1" t="shared" si="1367"/>
        <v>220.227682731279</v>
      </c>
      <c r="I6495" s="3">
        <f ca="1" t="shared" si="1361"/>
        <v>219.685686366796</v>
      </c>
      <c r="J6495" s="7">
        <f ca="1" t="shared" si="1362"/>
        <v>0.37234192805841</v>
      </c>
      <c r="K6495" s="8">
        <v>82</v>
      </c>
    </row>
    <row r="6496" ht="15" spans="1:11">
      <c r="A6496" s="5">
        <f ca="1" t="shared" si="1359"/>
        <v>20.3647211421777</v>
      </c>
      <c r="B6496" s="5">
        <f ca="1" t="shared" si="1368"/>
        <v>20.2</v>
      </c>
      <c r="C6496" s="5">
        <f ca="1" t="shared" si="1365"/>
        <v>20.4333333333333</v>
      </c>
      <c r="D6496" s="5">
        <f ca="1" t="shared" si="1360"/>
        <v>65.6386355186385</v>
      </c>
      <c r="E6496" s="5">
        <f ca="1" t="shared" si="1366"/>
        <v>65.5587709434436</v>
      </c>
      <c r="F6496" s="6">
        <v>500</v>
      </c>
      <c r="G6496" s="6">
        <v>650</v>
      </c>
      <c r="H6496" s="5">
        <f ca="1" t="shared" si="1367"/>
        <v>220.252575028334</v>
      </c>
      <c r="I6496" s="3">
        <f ca="1" t="shared" si="1361"/>
        <v>220.098655752872</v>
      </c>
      <c r="J6496" s="7">
        <f ca="1" t="shared" si="1362"/>
        <v>0.363219362995909</v>
      </c>
      <c r="K6496" s="8">
        <v>80</v>
      </c>
    </row>
    <row r="6497" ht="15" spans="1:11">
      <c r="A6497" s="5">
        <f ca="1" t="shared" si="1359"/>
        <v>20.5165742402255</v>
      </c>
      <c r="B6497" s="5">
        <f ca="1" t="shared" si="1368"/>
        <v>20.6</v>
      </c>
      <c r="C6497" s="5">
        <f ca="1" t="shared" si="1365"/>
        <v>20.4666666666667</v>
      </c>
      <c r="D6497" s="5">
        <f ca="1" t="shared" si="1360"/>
        <v>65.9625080411383</v>
      </c>
      <c r="E6497" s="5">
        <f ca="1" t="shared" si="1366"/>
        <v>65.5431686944636</v>
      </c>
      <c r="F6497" s="6">
        <v>500</v>
      </c>
      <c r="G6497" s="6">
        <v>650</v>
      </c>
      <c r="H6497" s="5">
        <f ca="1" t="shared" si="1367"/>
        <v>220.235688589994</v>
      </c>
      <c r="I6497" s="3">
        <f ca="1" t="shared" si="1361"/>
        <v>219.5515361636</v>
      </c>
      <c r="J6497" s="7">
        <f ca="1" t="shared" si="1362"/>
        <v>0.372328392936609</v>
      </c>
      <c r="K6497" s="8">
        <v>82</v>
      </c>
    </row>
    <row r="6498" ht="15" spans="1:11">
      <c r="A6498" s="5">
        <f ca="1" t="shared" si="1359"/>
        <v>20.8850446207166</v>
      </c>
      <c r="B6498" s="5">
        <f ca="1" t="shared" si="1368"/>
        <v>20.5</v>
      </c>
      <c r="C6498" s="5">
        <f ca="1" t="shared" si="1365"/>
        <v>20.3666666666667</v>
      </c>
      <c r="D6498" s="5">
        <f ca="1" t="shared" si="1360"/>
        <v>65.5331032628205</v>
      </c>
      <c r="E6498" s="5">
        <f ca="1" t="shared" si="1366"/>
        <v>65.5170963850188</v>
      </c>
      <c r="F6498" s="6">
        <v>500</v>
      </c>
      <c r="G6498" s="6">
        <v>650</v>
      </c>
      <c r="H6498" s="5">
        <f ca="1" t="shared" si="1367"/>
        <v>220.277184309456</v>
      </c>
      <c r="I6498" s="3">
        <f ca="1" t="shared" si="1361"/>
        <v>220.513367075556</v>
      </c>
      <c r="J6498" s="7">
        <f ca="1" t="shared" si="1362"/>
        <v>0.363178784270332</v>
      </c>
      <c r="K6498" s="8">
        <v>80</v>
      </c>
    </row>
    <row r="6499" ht="15" spans="1:11">
      <c r="A6499" s="5">
        <f ca="1" t="shared" si="1359"/>
        <v>20.7167228884397</v>
      </c>
      <c r="B6499" s="5">
        <f ca="1" t="shared" si="1368"/>
        <v>20.3</v>
      </c>
      <c r="C6499" s="5">
        <f ca="1" t="shared" si="1365"/>
        <v>20.3666666666667</v>
      </c>
      <c r="D6499" s="5">
        <f ca="1" t="shared" si="1360"/>
        <v>65.1746522479927</v>
      </c>
      <c r="E6499" s="5">
        <f ca="1" t="shared" si="1366"/>
        <v>65.5067270369687</v>
      </c>
      <c r="F6499" s="6">
        <v>500</v>
      </c>
      <c r="G6499" s="6">
        <v>650</v>
      </c>
      <c r="H6499" s="5">
        <f ca="1" t="shared" si="1367"/>
        <v>220.261362653139</v>
      </c>
      <c r="I6499" s="3">
        <f ca="1" t="shared" si="1361"/>
        <v>220.58064371327</v>
      </c>
      <c r="J6499" s="7">
        <f ca="1" t="shared" si="1362"/>
        <v>0.372284993665144</v>
      </c>
      <c r="K6499" s="8">
        <v>82</v>
      </c>
    </row>
    <row r="6500" ht="15" spans="1:11">
      <c r="A6500" s="5">
        <f ca="1" t="shared" si="1359"/>
        <v>20.4607640749612</v>
      </c>
      <c r="B6500" s="5">
        <f ca="1" t="shared" si="1368"/>
        <v>20.3</v>
      </c>
      <c r="C6500" s="5">
        <f ca="1" t="shared" si="1365"/>
        <v>20.4666666666667</v>
      </c>
      <c r="D6500" s="5">
        <f ca="1" t="shared" si="1360"/>
        <v>65.902237538162</v>
      </c>
      <c r="E6500" s="5">
        <f ca="1" t="shared" si="1366"/>
        <v>65.5251756363563</v>
      </c>
      <c r="F6500" s="6">
        <v>500</v>
      </c>
      <c r="G6500" s="6">
        <v>650</v>
      </c>
      <c r="H6500" s="5">
        <f ca="1" t="shared" si="1367"/>
        <v>220.243365397743</v>
      </c>
      <c r="I6500" s="3">
        <f ca="1" t="shared" si="1361"/>
        <v>220.444726221487</v>
      </c>
      <c r="J6500" s="7">
        <f ca="1" t="shared" si="1362"/>
        <v>0.363234551267984</v>
      </c>
      <c r="K6500" s="8">
        <v>80</v>
      </c>
    </row>
    <row r="6501" ht="15" spans="1:11">
      <c r="A6501" s="5">
        <f ca="1" t="shared" si="1359"/>
        <v>20.7629276651667</v>
      </c>
      <c r="B6501" s="5">
        <f ca="1" t="shared" si="1368"/>
        <v>20.5</v>
      </c>
      <c r="C6501" s="5">
        <f ca="1" t="shared" si="1365"/>
        <v>20.5</v>
      </c>
      <c r="D6501" s="5">
        <f ca="1" t="shared" si="1360"/>
        <v>65.0850205910406</v>
      </c>
      <c r="E6501" s="5">
        <f ca="1" t="shared" si="1366"/>
        <v>65.5029955244853</v>
      </c>
      <c r="F6501" s="6">
        <v>500</v>
      </c>
      <c r="G6501" s="6">
        <v>650</v>
      </c>
      <c r="H6501" s="5">
        <f ca="1" t="shared" si="1367"/>
        <v>220.228894157375</v>
      </c>
      <c r="I6501" s="3">
        <f ca="1" t="shared" si="1361"/>
        <v>221.042321278724</v>
      </c>
      <c r="J6501" s="7">
        <f ca="1" t="shared" si="1362"/>
        <v>0.363258419409908</v>
      </c>
      <c r="K6501" s="8">
        <v>80</v>
      </c>
    </row>
    <row r="6502" ht="15" spans="1:11">
      <c r="A6502" s="5">
        <f ca="1" t="shared" si="1359"/>
        <v>20.8771091631233</v>
      </c>
      <c r="B6502" s="5">
        <f ca="1" t="shared" si="1368"/>
        <v>20.6</v>
      </c>
      <c r="C6502" s="5">
        <f ca="1" t="shared" si="1365"/>
        <v>20.4333333333333</v>
      </c>
      <c r="D6502" s="5">
        <f ca="1" t="shared" si="1360"/>
        <v>65.7705150112856</v>
      </c>
      <c r="E6502" s="5">
        <f ca="1" t="shared" si="1366"/>
        <v>65.5291189578257</v>
      </c>
      <c r="F6502" s="6">
        <v>500</v>
      </c>
      <c r="G6502" s="6">
        <v>650</v>
      </c>
      <c r="H6502" s="5">
        <f ca="1" t="shared" si="1367"/>
        <v>220.177529600499</v>
      </c>
      <c r="I6502" s="3">
        <f ca="1" t="shared" si="1361"/>
        <v>219.249020321387</v>
      </c>
      <c r="J6502" s="7">
        <f ca="1" t="shared" si="1362"/>
        <v>0.372426741951301</v>
      </c>
      <c r="K6502" s="8">
        <v>82</v>
      </c>
    </row>
    <row r="6503" ht="15" spans="1:11">
      <c r="A6503" s="5">
        <f ca="1" t="shared" si="1359"/>
        <v>20.599373746798</v>
      </c>
      <c r="B6503" s="5">
        <f ca="1" t="shared" ref="B6503:B6512" si="1369">RANDBETWEEN(201,206)/10</f>
        <v>20.4</v>
      </c>
      <c r="C6503" s="5">
        <f ca="1" t="shared" si="1365"/>
        <v>20.3333333333333</v>
      </c>
      <c r="D6503" s="5">
        <f ca="1" t="shared" si="1360"/>
        <v>65.9299105814952</v>
      </c>
      <c r="E6503" s="5">
        <f ca="1" t="shared" si="1366"/>
        <v>65.513025887595</v>
      </c>
      <c r="F6503" s="6">
        <v>500</v>
      </c>
      <c r="G6503" s="6">
        <v>650</v>
      </c>
      <c r="H6503" s="5">
        <f ca="1" t="shared" si="1367"/>
        <v>220.216969756268</v>
      </c>
      <c r="I6503" s="3">
        <f ca="1" t="shared" si="1361"/>
        <v>220.166020918664</v>
      </c>
      <c r="J6503" s="7">
        <f ca="1" t="shared" si="1362"/>
        <v>0.363278089279598</v>
      </c>
      <c r="K6503" s="8">
        <v>80</v>
      </c>
    </row>
    <row r="6504" ht="15" spans="1:11">
      <c r="A6504" s="5">
        <f ca="1" t="shared" si="1359"/>
        <v>20.4996220379491</v>
      </c>
      <c r="B6504" s="5">
        <f ca="1" t="shared" si="1369"/>
        <v>20.3</v>
      </c>
      <c r="C6504" s="5">
        <f ca="1" t="shared" si="1365"/>
        <v>20.2333333333333</v>
      </c>
      <c r="D6504" s="5">
        <f ca="1" t="shared" si="1360"/>
        <v>65.0024150981272</v>
      </c>
      <c r="E6504" s="5">
        <f ca="1" t="shared" si="1366"/>
        <v>65.4832484094593</v>
      </c>
      <c r="F6504" s="6">
        <v>500</v>
      </c>
      <c r="G6504" s="6">
        <v>650</v>
      </c>
      <c r="H6504" s="5">
        <f ca="1" t="shared" si="1367"/>
        <v>220.23395349046</v>
      </c>
      <c r="I6504" s="3">
        <f ca="1" t="shared" si="1361"/>
        <v>220.558435822127</v>
      </c>
      <c r="J6504" s="7">
        <f ca="1" t="shared" si="1362"/>
        <v>0.372331326302745</v>
      </c>
      <c r="K6504" s="8">
        <v>82</v>
      </c>
    </row>
    <row r="6505" ht="15" spans="1:11">
      <c r="A6505" s="5">
        <f ca="1" t="shared" si="1359"/>
        <v>20.4296436797099</v>
      </c>
      <c r="B6505" s="5">
        <f ca="1" t="shared" si="1369"/>
        <v>20.3</v>
      </c>
      <c r="C6505" s="5">
        <f ca="1" t="shared" si="1365"/>
        <v>20.1666666666667</v>
      </c>
      <c r="D6505" s="5">
        <f ca="1" t="shared" si="1360"/>
        <v>65.3486787281109</v>
      </c>
      <c r="E6505" s="5">
        <f ca="1" t="shared" si="1366"/>
        <v>65.520235587254</v>
      </c>
      <c r="F6505" s="6">
        <v>500</v>
      </c>
      <c r="G6505" s="6">
        <v>650</v>
      </c>
      <c r="H6505" s="5">
        <f ca="1" t="shared" si="1367"/>
        <v>220.22974193383</v>
      </c>
      <c r="I6505" s="3">
        <f ca="1" t="shared" si="1361"/>
        <v>220.88605849938</v>
      </c>
      <c r="J6505" s="7">
        <f ca="1" t="shared" si="1362"/>
        <v>0.372338446569299</v>
      </c>
      <c r="K6505" s="8">
        <v>82</v>
      </c>
    </row>
    <row r="6506" ht="15" spans="1:11">
      <c r="A6506" s="5">
        <f ca="1" t="shared" si="1359"/>
        <v>20.8097770424958</v>
      </c>
      <c r="B6506" s="5">
        <f ca="1" t="shared" si="1369"/>
        <v>20.1</v>
      </c>
      <c r="C6506" s="5">
        <f ca="1" t="shared" si="1365"/>
        <v>20.2666666666667</v>
      </c>
      <c r="D6506" s="5">
        <f ca="1" t="shared" si="1360"/>
        <v>66.1267236481625</v>
      </c>
      <c r="E6506" s="5">
        <f ca="1" t="shared" si="1366"/>
        <v>65.5345319921826</v>
      </c>
      <c r="F6506" s="6">
        <v>500</v>
      </c>
      <c r="G6506" s="6">
        <v>650</v>
      </c>
      <c r="H6506" s="5">
        <f ca="1" t="shared" si="1367"/>
        <v>220.193279902411</v>
      </c>
      <c r="I6506" s="3">
        <f ca="1" t="shared" si="1361"/>
        <v>221.419679141804</v>
      </c>
      <c r="J6506" s="7">
        <f ca="1" t="shared" si="1362"/>
        <v>0.372400102475163</v>
      </c>
      <c r="K6506" s="8">
        <v>82</v>
      </c>
    </row>
    <row r="6507" ht="15" spans="1:11">
      <c r="A6507" s="5">
        <f ca="1" t="shared" si="1359"/>
        <v>20.3902709526387</v>
      </c>
      <c r="B6507" s="5">
        <f ca="1" t="shared" si="1369"/>
        <v>20.1</v>
      </c>
      <c r="C6507" s="5">
        <f ca="1" t="shared" si="1365"/>
        <v>20.35</v>
      </c>
      <c r="D6507" s="5">
        <f ca="1" t="shared" si="1360"/>
        <v>65.1619081453392</v>
      </c>
      <c r="E6507" s="5">
        <f ca="1" t="shared" si="1366"/>
        <v>65.4806963870936</v>
      </c>
      <c r="F6507" s="6">
        <v>500</v>
      </c>
      <c r="G6507" s="6">
        <v>650</v>
      </c>
      <c r="H6507" s="5">
        <f ca="1" t="shared" si="1367"/>
        <v>220.121138770682</v>
      </c>
      <c r="I6507" s="3">
        <f ca="1" t="shared" si="1361"/>
        <v>219.78040231762</v>
      </c>
      <c r="J6507" s="7">
        <f ca="1" t="shared" si="1362"/>
        <v>0.372522150566493</v>
      </c>
      <c r="K6507" s="8">
        <v>82</v>
      </c>
    </row>
    <row r="6508" ht="15" spans="1:11">
      <c r="A6508" s="5">
        <f ca="1" t="shared" si="1359"/>
        <v>20.4553722613904</v>
      </c>
      <c r="B6508" s="5">
        <f ca="1" t="shared" si="1369"/>
        <v>20.6</v>
      </c>
      <c r="C6508" s="5">
        <f ca="1" t="shared" si="1365"/>
        <v>20.6</v>
      </c>
      <c r="D6508" s="5">
        <f ca="1" t="shared" si="1360"/>
        <v>65.9754033806559</v>
      </c>
      <c r="E6508" s="5">
        <f ca="1" t="shared" si="1366"/>
        <v>65.512575211269</v>
      </c>
      <c r="F6508" s="6">
        <v>500</v>
      </c>
      <c r="G6508" s="6">
        <v>650</v>
      </c>
      <c r="H6508" s="5">
        <f ca="1" t="shared" si="1367"/>
        <v>220.142434798998</v>
      </c>
      <c r="I6508" s="3">
        <f ca="1" t="shared" si="1361"/>
        <v>220.384173310894</v>
      </c>
      <c r="J6508" s="7">
        <f ca="1" t="shared" si="1362"/>
        <v>0.372486113705748</v>
      </c>
      <c r="K6508" s="8">
        <v>82</v>
      </c>
    </row>
    <row r="6509" ht="15" spans="2:9">
      <c r="B6509" s="5"/>
      <c r="D6509" s="5">
        <f ca="1" t="shared" ref="D6509:D6517" si="1370">65.4+(-0.8+1.2*RAND())*COS(ROW()*0.1)</f>
        <v>65.9098917738559</v>
      </c>
      <c r="I6509" s="3">
        <f ca="1" t="shared" ref="I6509:I6523" si="1371">220.17+(-1.33+2.5*RAND())*COS(ROW()*0.1)</f>
        <v>219.234594198554</v>
      </c>
    </row>
    <row r="6510" ht="15" spans="2:9">
      <c r="B6510" s="5"/>
      <c r="D6510" s="5">
        <f ca="1" t="shared" si="1370"/>
        <v>65.0953616077525</v>
      </c>
      <c r="I6510" s="3">
        <f ca="1" t="shared" si="1371"/>
        <v>219.862126688503</v>
      </c>
    </row>
    <row r="6511" ht="15" spans="2:9">
      <c r="B6511" s="5"/>
      <c r="D6511" s="5">
        <f ca="1" t="shared" si="1370"/>
        <v>65.5225702951966</v>
      </c>
      <c r="I6511" s="3">
        <f ca="1" t="shared" si="1371"/>
        <v>220.197253575639</v>
      </c>
    </row>
    <row r="6512" ht="15" spans="2:9">
      <c r="B6512" s="5"/>
      <c r="D6512" s="5">
        <f ca="1" t="shared" si="1370"/>
        <v>65.657730406358</v>
      </c>
      <c r="I6512" s="3">
        <f ca="1" t="shared" si="1371"/>
        <v>220.073527075086</v>
      </c>
    </row>
    <row r="6513" ht="15" spans="2:9">
      <c r="B6513" s="5"/>
      <c r="D6513" s="5">
        <f ca="1" t="shared" si="1370"/>
        <v>65.1974677305934</v>
      </c>
      <c r="I6513" s="3">
        <f ca="1" t="shared" si="1371"/>
        <v>220.597743452326</v>
      </c>
    </row>
    <row r="6514" ht="15" spans="2:9">
      <c r="B6514" s="5"/>
      <c r="D6514" s="5">
        <f ca="1" t="shared" si="1370"/>
        <v>65.621914318704</v>
      </c>
      <c r="I6514" s="3">
        <f ca="1" t="shared" si="1371"/>
        <v>220.158640010842</v>
      </c>
    </row>
    <row r="6515" ht="15" spans="2:9">
      <c r="B6515" s="5"/>
      <c r="D6515" s="5">
        <f ca="1" t="shared" si="1370"/>
        <v>65.3421927880176</v>
      </c>
      <c r="I6515" s="3">
        <f ca="1" t="shared" si="1371"/>
        <v>219.777813424422</v>
      </c>
    </row>
    <row r="6516" ht="15" spans="2:9">
      <c r="B6516" s="5"/>
      <c r="D6516" s="5">
        <f ca="1" t="shared" si="1370"/>
        <v>65.467134161687</v>
      </c>
      <c r="I6516" s="3">
        <f ca="1" t="shared" si="1371"/>
        <v>220.339954833369</v>
      </c>
    </row>
    <row r="6517" ht="15" spans="2:9">
      <c r="B6517" s="5"/>
      <c r="D6517" s="5">
        <f ca="1" t="shared" si="1370"/>
        <v>65.336085649869</v>
      </c>
      <c r="I6517" s="3">
        <f ca="1" t="shared" si="1371"/>
        <v>220.212755605546</v>
      </c>
    </row>
    <row r="6518" ht="15" spans="2:9">
      <c r="B6518" s="5"/>
      <c r="I6518" s="3">
        <f ca="1" t="shared" si="1371"/>
        <v>220.238695860747</v>
      </c>
    </row>
    <row r="6519" ht="15" spans="2:9">
      <c r="B6519" s="5"/>
      <c r="I6519" s="3">
        <f ca="1" t="shared" si="1371"/>
        <v>220.169772654488</v>
      </c>
    </row>
    <row r="6520" ht="15" spans="2:9">
      <c r="B6520" s="5"/>
      <c r="I6520" s="3">
        <f ca="1" t="shared" si="1371"/>
        <v>220.066394698086</v>
      </c>
    </row>
    <row r="6521" ht="15" spans="2:9">
      <c r="B6521" s="5"/>
      <c r="I6521" s="3">
        <f ca="1" t="shared" si="1371"/>
        <v>219.998383280994</v>
      </c>
    </row>
    <row r="6522" ht="15" spans="2:9">
      <c r="B6522" s="5"/>
      <c r="I6522" s="3">
        <f ca="1" t="shared" si="1371"/>
        <v>220.488711868316</v>
      </c>
    </row>
    <row r="6523" ht="15" spans="2:9">
      <c r="B6523" s="5"/>
      <c r="I6523" s="3">
        <f ca="1" t="shared" si="1371"/>
        <v>220.478416246161</v>
      </c>
    </row>
    <row r="6524" spans="2:2">
      <c r="B6524" s="5"/>
    </row>
    <row r="6525" spans="2:2">
      <c r="B6525" s="5"/>
    </row>
    <row r="6526" spans="2:2">
      <c r="B6526" s="5"/>
    </row>
    <row r="6527" spans="2:2">
      <c r="B6527" s="5"/>
    </row>
    <row r="6528" spans="2:2">
      <c r="B6528" s="5"/>
    </row>
    <row r="6529" spans="2:2">
      <c r="B6529" s="5"/>
    </row>
    <row r="6530" spans="2:2">
      <c r="B6530" s="5"/>
    </row>
    <row r="6531" spans="2:2">
      <c r="B6531" s="5"/>
    </row>
    <row r="6532" spans="2:2">
      <c r="B6532" s="5"/>
    </row>
    <row r="6533" spans="2:2">
      <c r="B6533" s="5"/>
    </row>
    <row r="6534" spans="2:2">
      <c r="B6534" s="5"/>
    </row>
    <row r="6535" spans="2:2">
      <c r="B6535" s="5"/>
    </row>
    <row r="6536" spans="2:2">
      <c r="B6536" s="5"/>
    </row>
    <row r="6537" spans="2:2">
      <c r="B6537" s="5"/>
    </row>
    <row r="6538" spans="2:2">
      <c r="B6538" s="5"/>
    </row>
    <row r="6539" spans="2:2">
      <c r="B6539" s="5"/>
    </row>
    <row r="6540" spans="2:2">
      <c r="B6540" s="5"/>
    </row>
    <row r="6541" spans="2:2">
      <c r="B6541" s="5"/>
    </row>
    <row r="6542" spans="2:2">
      <c r="B6542" s="5"/>
    </row>
    <row r="6543" spans="2:2">
      <c r="B6543" s="5"/>
    </row>
    <row r="6544" spans="2:2">
      <c r="B6544" s="5"/>
    </row>
    <row r="6545" spans="2:2">
      <c r="B6545" s="5"/>
    </row>
    <row r="6546" spans="2:2">
      <c r="B6546" s="5"/>
    </row>
    <row r="6547" spans="2:2">
      <c r="B6547" s="5"/>
    </row>
    <row r="6548" spans="2:2">
      <c r="B6548" s="5"/>
    </row>
    <row r="6549" spans="2:2">
      <c r="B6549" s="5"/>
    </row>
    <row r="6550" spans="2:2">
      <c r="B6550" s="5"/>
    </row>
    <row r="6551" spans="2:2">
      <c r="B6551" s="5"/>
    </row>
    <row r="6552" spans="2:2">
      <c r="B6552" s="5"/>
    </row>
    <row r="6553" spans="2:2">
      <c r="B6553" s="5"/>
    </row>
    <row r="6554" spans="2:2">
      <c r="B6554" s="5"/>
    </row>
    <row r="6555" spans="2:2">
      <c r="B6555" s="5"/>
    </row>
    <row r="6556" spans="2:2">
      <c r="B6556" s="5"/>
    </row>
    <row r="6557" spans="2:2">
      <c r="B6557" s="5"/>
    </row>
    <row r="6558" spans="2:2">
      <c r="B6558" s="5"/>
    </row>
    <row r="6559" spans="2:2">
      <c r="B6559" s="5"/>
    </row>
    <row r="6560" spans="2:2">
      <c r="B6560" s="5"/>
    </row>
    <row r="6561" spans="2:2">
      <c r="B6561" s="5"/>
    </row>
    <row r="6562" spans="2:2">
      <c r="B6562" s="5"/>
    </row>
    <row r="6563" spans="2:2">
      <c r="B6563" s="5"/>
    </row>
    <row r="6564" spans="2:2">
      <c r="B6564" s="5"/>
    </row>
    <row r="6565" spans="2:2">
      <c r="B6565" s="5"/>
    </row>
    <row r="6566" spans="2:2">
      <c r="B6566" s="5"/>
    </row>
    <row r="6567" spans="2:2">
      <c r="B6567" s="5"/>
    </row>
    <row r="6568" spans="2:2">
      <c r="B6568" s="5"/>
    </row>
    <row r="6569" spans="2:2">
      <c r="B6569" s="5"/>
    </row>
    <row r="6570" spans="2:2">
      <c r="B6570" s="5"/>
    </row>
    <row r="6571" spans="2:2">
      <c r="B6571" s="5"/>
    </row>
    <row r="6572" spans="2:2">
      <c r="B6572" s="5"/>
    </row>
    <row r="6573" spans="2:2">
      <c r="B6573" s="5"/>
    </row>
    <row r="6574" spans="2:2">
      <c r="B6574" s="5"/>
    </row>
    <row r="6575" spans="2:2">
      <c r="B6575" s="5"/>
    </row>
    <row r="6576" spans="2:2">
      <c r="B6576" s="5"/>
    </row>
    <row r="6577" spans="2:2">
      <c r="B6577" s="5"/>
    </row>
    <row r="6578" spans="2:2">
      <c r="B6578" s="5"/>
    </row>
    <row r="6579" spans="2:2">
      <c r="B6579" s="5"/>
    </row>
    <row r="6580" spans="2:2">
      <c r="B6580" s="5"/>
    </row>
    <row r="6581" spans="2:2">
      <c r="B6581" s="5"/>
    </row>
    <row r="6582" spans="2:2">
      <c r="B6582" s="5"/>
    </row>
    <row r="6583" spans="2:2">
      <c r="B6583" s="5"/>
    </row>
    <row r="6584" spans="2:2">
      <c r="B6584" s="5"/>
    </row>
    <row r="6585" spans="2:2">
      <c r="B6585" s="5"/>
    </row>
    <row r="6586" spans="2:2">
      <c r="B6586" s="5"/>
    </row>
    <row r="6587" spans="2:2">
      <c r="B6587" s="5"/>
    </row>
    <row r="6588" spans="2:2">
      <c r="B6588" s="5"/>
    </row>
    <row r="6589" spans="2:2">
      <c r="B6589" s="5"/>
    </row>
    <row r="6590" spans="2:2">
      <c r="B6590" s="5"/>
    </row>
    <row r="6591" spans="2:2">
      <c r="B6591" s="5"/>
    </row>
    <row r="6592" spans="2:2">
      <c r="B6592" s="5"/>
    </row>
    <row r="6593" spans="2:2">
      <c r="B6593" s="5"/>
    </row>
    <row r="6594" spans="2:2">
      <c r="B6594" s="5"/>
    </row>
    <row r="6595" spans="2:2">
      <c r="B6595" s="5"/>
    </row>
    <row r="6596" spans="2:2">
      <c r="B6596" s="5"/>
    </row>
    <row r="6597" spans="2:2">
      <c r="B6597" s="5"/>
    </row>
    <row r="6598" spans="2:2">
      <c r="B6598" s="5"/>
    </row>
    <row r="6599" spans="2:2">
      <c r="B6599" s="5"/>
    </row>
    <row r="6600" spans="2:2">
      <c r="B6600" s="5"/>
    </row>
    <row r="6601" spans="2:2">
      <c r="B6601" s="5"/>
    </row>
    <row r="6602" spans="2:2">
      <c r="B6602" s="5"/>
    </row>
    <row r="6603" spans="2:2">
      <c r="B6603" s="5"/>
    </row>
    <row r="6604" spans="2:2">
      <c r="B6604" s="5"/>
    </row>
    <row r="6605" spans="2:2">
      <c r="B6605" s="5"/>
    </row>
    <row r="6606" spans="2:2">
      <c r="B6606" s="5"/>
    </row>
    <row r="6607" spans="2:2">
      <c r="B6607" s="5"/>
    </row>
    <row r="6608" spans="2:2">
      <c r="B6608" s="5"/>
    </row>
    <row r="6609" spans="2:2">
      <c r="B6609" s="5"/>
    </row>
    <row r="6610" spans="2:2">
      <c r="B6610" s="5"/>
    </row>
    <row r="6611" spans="2:2">
      <c r="B6611" s="5"/>
    </row>
    <row r="6612" spans="2:2">
      <c r="B6612" s="5"/>
    </row>
    <row r="6613" spans="2:2">
      <c r="B6613" s="5"/>
    </row>
    <row r="6614" spans="2:2">
      <c r="B6614" s="5"/>
    </row>
    <row r="6615" spans="2:2">
      <c r="B6615" s="5"/>
    </row>
    <row r="6616" spans="2:2">
      <c r="B6616" s="5"/>
    </row>
    <row r="6617" spans="2:2">
      <c r="B6617" s="5"/>
    </row>
    <row r="6618" spans="2:2">
      <c r="B6618" s="5"/>
    </row>
    <row r="6619" spans="2:2">
      <c r="B6619" s="5"/>
    </row>
    <row r="6620" spans="2:2">
      <c r="B6620" s="5"/>
    </row>
    <row r="6621" spans="2:2">
      <c r="B6621" s="5"/>
    </row>
    <row r="6622" spans="2:2">
      <c r="B6622" s="5"/>
    </row>
    <row r="6623" spans="2:2">
      <c r="B6623" s="5"/>
    </row>
    <row r="6624" spans="2:2">
      <c r="B6624" s="5"/>
    </row>
    <row r="6625" spans="2:2">
      <c r="B6625" s="5"/>
    </row>
    <row r="6626" spans="2:2">
      <c r="B6626" s="5"/>
    </row>
    <row r="6627" spans="2:2">
      <c r="B6627" s="5"/>
    </row>
    <row r="6628" spans="2:2">
      <c r="B6628" s="5"/>
    </row>
    <row r="6629" spans="2:2">
      <c r="B6629" s="5"/>
    </row>
    <row r="6630" spans="2:2">
      <c r="B6630" s="5"/>
    </row>
    <row r="6631" spans="2:2">
      <c r="B6631" s="5"/>
    </row>
    <row r="6632" spans="2:2">
      <c r="B6632" s="5"/>
    </row>
    <row r="6633" spans="2:2">
      <c r="B6633" s="5"/>
    </row>
    <row r="6634" spans="2:2">
      <c r="B6634" s="5"/>
    </row>
    <row r="6635" spans="2:2">
      <c r="B6635" s="5"/>
    </row>
    <row r="6636" spans="2:2">
      <c r="B6636" s="5"/>
    </row>
    <row r="6637" spans="2:2">
      <c r="B6637" s="5"/>
    </row>
    <row r="6638" spans="2:2">
      <c r="B6638" s="5"/>
    </row>
    <row r="6639" spans="2:2">
      <c r="B6639" s="5"/>
    </row>
    <row r="6640" spans="2:2">
      <c r="B6640" s="5"/>
    </row>
    <row r="6641" spans="2:2">
      <c r="B6641" s="5"/>
    </row>
    <row r="6642" spans="2:2">
      <c r="B6642" s="5"/>
    </row>
    <row r="6643" spans="2:2">
      <c r="B6643" s="5"/>
    </row>
    <row r="6644" spans="2:2">
      <c r="B6644" s="5"/>
    </row>
    <row r="6645" spans="2:2">
      <c r="B6645" s="5"/>
    </row>
    <row r="6646" spans="2:2">
      <c r="B6646" s="5"/>
    </row>
    <row r="6647" spans="2:2">
      <c r="B6647" s="5"/>
    </row>
    <row r="6648" spans="2:2">
      <c r="B6648" s="5"/>
    </row>
    <row r="6649" spans="2:2">
      <c r="B6649" s="5"/>
    </row>
    <row r="6650" spans="2:2">
      <c r="B6650" s="5"/>
    </row>
    <row r="6651" spans="2:2">
      <c r="B6651" s="5"/>
    </row>
    <row r="6652" spans="2:2">
      <c r="B6652" s="5"/>
    </row>
    <row r="6653" spans="2:2">
      <c r="B6653" s="5"/>
    </row>
    <row r="6654" spans="2:2">
      <c r="B6654" s="5"/>
    </row>
    <row r="6655" spans="2:2">
      <c r="B6655" s="5"/>
    </row>
    <row r="6656" spans="2:2">
      <c r="B6656" s="5"/>
    </row>
    <row r="6657" spans="2:2">
      <c r="B6657" s="5"/>
    </row>
    <row r="6658" spans="2:2">
      <c r="B6658" s="5"/>
    </row>
    <row r="6659" spans="2:2">
      <c r="B6659" s="5"/>
    </row>
    <row r="6660" spans="2:2">
      <c r="B6660" s="5"/>
    </row>
    <row r="6661" spans="2:2">
      <c r="B6661" s="5"/>
    </row>
    <row r="6662" spans="2:2">
      <c r="B6662" s="5"/>
    </row>
    <row r="6663" spans="2:2">
      <c r="B6663" s="5"/>
    </row>
    <row r="6664" spans="2:2">
      <c r="B6664" s="5"/>
    </row>
    <row r="6665" spans="2:2">
      <c r="B6665" s="5"/>
    </row>
    <row r="6666" spans="2:2">
      <c r="B6666" s="5"/>
    </row>
    <row r="6667" spans="2:2">
      <c r="B6667" s="5"/>
    </row>
    <row r="6668" spans="2:2">
      <c r="B6668" s="5"/>
    </row>
    <row r="6669" spans="2:2">
      <c r="B6669" s="5"/>
    </row>
    <row r="6670" spans="2:2">
      <c r="B6670" s="5"/>
    </row>
    <row r="6671" spans="2:2">
      <c r="B6671" s="5"/>
    </row>
    <row r="6672" spans="2:2">
      <c r="B6672" s="5"/>
    </row>
    <row r="6673" spans="2:2">
      <c r="B6673" s="5"/>
    </row>
    <row r="6674" spans="2:2">
      <c r="B6674" s="5"/>
    </row>
    <row r="6675" spans="2:2">
      <c r="B6675" s="5"/>
    </row>
    <row r="6676" spans="2:2">
      <c r="B6676" s="5"/>
    </row>
    <row r="6677" spans="2:2">
      <c r="B6677" s="5"/>
    </row>
    <row r="6678" spans="2:2">
      <c r="B6678" s="5"/>
    </row>
    <row r="6679" spans="2:2">
      <c r="B6679" s="5"/>
    </row>
    <row r="6680" spans="2:2">
      <c r="B6680" s="5"/>
    </row>
    <row r="6681" spans="2:2">
      <c r="B6681" s="5"/>
    </row>
    <row r="6682" spans="2:2">
      <c r="B6682" s="5"/>
    </row>
    <row r="6683" spans="2:2">
      <c r="B6683" s="5"/>
    </row>
    <row r="6684" spans="2:2">
      <c r="B6684" s="5"/>
    </row>
    <row r="6685" spans="2:2">
      <c r="B6685" s="5"/>
    </row>
    <row r="6686" spans="2:2">
      <c r="B6686" s="5"/>
    </row>
    <row r="6687" spans="2:2">
      <c r="B6687" s="5"/>
    </row>
    <row r="6688" spans="2:2">
      <c r="B6688" s="5"/>
    </row>
    <row r="6689" spans="2:2">
      <c r="B6689" s="5"/>
    </row>
    <row r="6690" spans="2:2">
      <c r="B6690" s="5"/>
    </row>
    <row r="6691" spans="2:2">
      <c r="B6691" s="5"/>
    </row>
    <row r="6692" spans="2:2">
      <c r="B6692" s="5"/>
    </row>
    <row r="6693" spans="2:2">
      <c r="B6693" s="5"/>
    </row>
    <row r="6694" spans="2:2">
      <c r="B6694" s="5"/>
    </row>
    <row r="6695" spans="2:2">
      <c r="B6695" s="5"/>
    </row>
    <row r="6696" spans="2:2">
      <c r="B6696" s="5"/>
    </row>
    <row r="6697" spans="2:2">
      <c r="B6697" s="5"/>
    </row>
    <row r="6698" spans="2:2">
      <c r="B6698" s="5"/>
    </row>
    <row r="6699" spans="2:2">
      <c r="B6699" s="5"/>
    </row>
    <row r="6700" spans="2:2">
      <c r="B6700" s="5"/>
    </row>
    <row r="6701" spans="2:2">
      <c r="B6701" s="5"/>
    </row>
    <row r="6702" spans="2:2">
      <c r="B6702" s="5"/>
    </row>
    <row r="6703" spans="2:2">
      <c r="B6703" s="5"/>
    </row>
    <row r="6704" spans="2:2">
      <c r="B6704" s="5"/>
    </row>
    <row r="6705" spans="2:2">
      <c r="B6705" s="5"/>
    </row>
    <row r="6706" spans="2:2">
      <c r="B6706" s="5"/>
    </row>
    <row r="6707" spans="2:2">
      <c r="B6707" s="5"/>
    </row>
    <row r="6708" spans="2:2">
      <c r="B6708" s="5"/>
    </row>
    <row r="6709" spans="2:2">
      <c r="B6709" s="5"/>
    </row>
    <row r="6710" spans="2:2">
      <c r="B6710" s="5"/>
    </row>
    <row r="6711" spans="2:2">
      <c r="B6711" s="5"/>
    </row>
    <row r="6712" spans="2:2">
      <c r="B6712" s="5"/>
    </row>
    <row r="6713" spans="2:2">
      <c r="B6713" s="5"/>
    </row>
    <row r="6714" spans="2:2">
      <c r="B6714" s="5"/>
    </row>
    <row r="6715" spans="2:2">
      <c r="B6715" s="5"/>
    </row>
    <row r="6716" spans="2:2">
      <c r="B6716" s="5"/>
    </row>
    <row r="6717" spans="2:2">
      <c r="B6717" s="5"/>
    </row>
    <row r="6718" spans="2:2">
      <c r="B6718" s="5"/>
    </row>
    <row r="6719" spans="2:2">
      <c r="B6719" s="5"/>
    </row>
    <row r="6720" spans="2:2">
      <c r="B6720" s="5"/>
    </row>
    <row r="6721" spans="2:2">
      <c r="B6721" s="5"/>
    </row>
    <row r="6722" spans="2:2">
      <c r="B6722" s="5"/>
    </row>
    <row r="6723" spans="2:2">
      <c r="B6723" s="5"/>
    </row>
    <row r="6724" spans="2:2">
      <c r="B6724" s="5"/>
    </row>
    <row r="6725" spans="2:2">
      <c r="B6725" s="5"/>
    </row>
    <row r="6726" spans="2:2">
      <c r="B6726" s="5"/>
    </row>
    <row r="6727" spans="2:2">
      <c r="B6727" s="5"/>
    </row>
    <row r="6728" spans="2:2">
      <c r="B6728" s="5"/>
    </row>
    <row r="6729" spans="2:2">
      <c r="B6729" s="5"/>
    </row>
    <row r="6730" spans="2:2">
      <c r="B6730" s="5"/>
    </row>
    <row r="6731" spans="2:2">
      <c r="B6731" s="5"/>
    </row>
    <row r="6732" spans="2:2">
      <c r="B6732" s="5"/>
    </row>
    <row r="6733" spans="2:2">
      <c r="B6733" s="5"/>
    </row>
    <row r="6734" spans="2:2">
      <c r="B6734" s="5"/>
    </row>
    <row r="6735" spans="2:2">
      <c r="B6735" s="5"/>
    </row>
    <row r="6736" spans="2:2">
      <c r="B6736" s="5"/>
    </row>
    <row r="6737" spans="2:2">
      <c r="B6737" s="5"/>
    </row>
    <row r="6738" spans="2:2">
      <c r="B6738" s="5"/>
    </row>
    <row r="6739" spans="2:2">
      <c r="B6739" s="5"/>
    </row>
    <row r="6740" spans="2:2">
      <c r="B6740" s="5"/>
    </row>
    <row r="6741" spans="2:2">
      <c r="B6741" s="5"/>
    </row>
    <row r="6742" spans="2:2">
      <c r="B6742" s="5"/>
    </row>
    <row r="6743" spans="2:2">
      <c r="B6743" s="5"/>
    </row>
    <row r="6744" spans="2:2">
      <c r="B6744" s="5"/>
    </row>
    <row r="6745" spans="2:2">
      <c r="B6745" s="5"/>
    </row>
    <row r="6746" spans="2:2">
      <c r="B6746" s="5"/>
    </row>
    <row r="6747" spans="2:2">
      <c r="B6747" s="5"/>
    </row>
    <row r="6748" spans="2:2">
      <c r="B6748" s="5"/>
    </row>
    <row r="6749" spans="2:2">
      <c r="B6749" s="5"/>
    </row>
    <row r="6750" spans="2:2">
      <c r="B6750" s="5"/>
    </row>
    <row r="6751" spans="2:2">
      <c r="B6751" s="5"/>
    </row>
    <row r="6752" spans="2:2">
      <c r="B6752" s="5"/>
    </row>
    <row r="6753" spans="2:2">
      <c r="B6753" s="5"/>
    </row>
    <row r="6754" spans="2:2">
      <c r="B6754" s="5"/>
    </row>
    <row r="6755" spans="2:2">
      <c r="B6755" s="5"/>
    </row>
    <row r="6756" spans="2:2">
      <c r="B6756" s="5"/>
    </row>
    <row r="6757" spans="2:2">
      <c r="B6757" s="5"/>
    </row>
    <row r="6758" spans="2:2">
      <c r="B6758" s="5"/>
    </row>
    <row r="6759" spans="2:2">
      <c r="B6759" s="5"/>
    </row>
    <row r="6760" spans="2:2">
      <c r="B6760" s="5"/>
    </row>
    <row r="6761" spans="2:2">
      <c r="B6761" s="5"/>
    </row>
    <row r="6762" spans="2:2">
      <c r="B6762" s="5"/>
    </row>
    <row r="6763" spans="2:2">
      <c r="B6763" s="5"/>
    </row>
    <row r="6764" spans="2:2">
      <c r="B6764" s="5"/>
    </row>
    <row r="6765" spans="2:2">
      <c r="B6765" s="5"/>
    </row>
    <row r="6766" spans="2:2">
      <c r="B6766" s="5"/>
    </row>
    <row r="6767" spans="2:2">
      <c r="B6767" s="5"/>
    </row>
    <row r="6768" spans="2:2">
      <c r="B6768" s="5"/>
    </row>
    <row r="6769" spans="2:2">
      <c r="B6769" s="5"/>
    </row>
    <row r="6770" spans="2:2">
      <c r="B6770" s="5"/>
    </row>
    <row r="6771" spans="2:2">
      <c r="B6771" s="5"/>
    </row>
    <row r="6772" spans="2:2">
      <c r="B6772" s="5"/>
    </row>
    <row r="6773" spans="2:2">
      <c r="B6773" s="5"/>
    </row>
    <row r="6774" spans="2:2">
      <c r="B6774" s="5"/>
    </row>
    <row r="6775" spans="2:2">
      <c r="B6775" s="5"/>
    </row>
    <row r="6776" spans="2:2">
      <c r="B6776" s="5"/>
    </row>
    <row r="6777" spans="2:2">
      <c r="B6777" s="5"/>
    </row>
    <row r="6778" spans="2:2">
      <c r="B6778" s="5"/>
    </row>
    <row r="6779" spans="2:2">
      <c r="B6779" s="5"/>
    </row>
    <row r="6780" spans="2:2">
      <c r="B6780" s="5"/>
    </row>
    <row r="6781" spans="2:2">
      <c r="B6781" s="5"/>
    </row>
    <row r="6782" spans="2:2">
      <c r="B6782" s="5"/>
    </row>
    <row r="6783" spans="2:2">
      <c r="B6783" s="5"/>
    </row>
    <row r="6784" spans="2:2">
      <c r="B6784" s="5"/>
    </row>
    <row r="6785" spans="2:2">
      <c r="B6785" s="5"/>
    </row>
    <row r="6786" spans="2:2">
      <c r="B6786" s="5"/>
    </row>
    <row r="6787" spans="2:2">
      <c r="B6787" s="5"/>
    </row>
    <row r="6788" spans="2:2">
      <c r="B6788" s="5"/>
    </row>
    <row r="6789" spans="2:2">
      <c r="B6789" s="5"/>
    </row>
    <row r="6790" spans="2:2">
      <c r="B6790" s="5"/>
    </row>
    <row r="6791" spans="2:2">
      <c r="B6791" s="5"/>
    </row>
    <row r="6792" spans="2:2">
      <c r="B6792" s="5"/>
    </row>
    <row r="6793" spans="2:2">
      <c r="B6793" s="5"/>
    </row>
    <row r="6794" spans="2:2">
      <c r="B6794" s="5"/>
    </row>
    <row r="6795" spans="2:2">
      <c r="B6795" s="5"/>
    </row>
    <row r="6796" spans="2:2">
      <c r="B6796" s="5"/>
    </row>
    <row r="6797" spans="2:2">
      <c r="B6797" s="5"/>
    </row>
    <row r="6798" spans="2:2">
      <c r="B6798" s="5"/>
    </row>
    <row r="6799" spans="2:2">
      <c r="B6799" s="5"/>
    </row>
    <row r="6800" spans="2:2">
      <c r="B6800" s="5"/>
    </row>
    <row r="6801" spans="2:2">
      <c r="B6801" s="5"/>
    </row>
    <row r="6802" spans="2:2">
      <c r="B6802" s="5"/>
    </row>
    <row r="6803" spans="2:2">
      <c r="B6803" s="5"/>
    </row>
    <row r="6804" spans="2:2">
      <c r="B6804" s="5"/>
    </row>
    <row r="6805" spans="2:2">
      <c r="B6805" s="5"/>
    </row>
    <row r="6806" spans="2:2">
      <c r="B6806" s="5"/>
    </row>
    <row r="6807" spans="2:2">
      <c r="B6807" s="5"/>
    </row>
    <row r="6808" spans="2:2">
      <c r="B6808" s="5"/>
    </row>
    <row r="6809" spans="2:2">
      <c r="B6809" s="5"/>
    </row>
    <row r="6810" spans="2:2">
      <c r="B6810" s="5"/>
    </row>
    <row r="6811" spans="2:2">
      <c r="B6811" s="5"/>
    </row>
    <row r="6812" spans="2:2">
      <c r="B6812" s="5"/>
    </row>
    <row r="6813" spans="2:2">
      <c r="B6813" s="5"/>
    </row>
    <row r="6814" spans="2:2">
      <c r="B6814" s="5"/>
    </row>
    <row r="6815" spans="2:2">
      <c r="B6815" s="5"/>
    </row>
    <row r="6816" spans="2:2">
      <c r="B6816" s="5"/>
    </row>
    <row r="6817" spans="2:2">
      <c r="B6817" s="5"/>
    </row>
    <row r="6818" spans="2:2">
      <c r="B6818" s="5"/>
    </row>
    <row r="6819" spans="2:2">
      <c r="B6819" s="5"/>
    </row>
    <row r="6820" spans="2:2">
      <c r="B6820" s="5"/>
    </row>
    <row r="6821" spans="2:2">
      <c r="B6821" s="5"/>
    </row>
    <row r="6822" spans="2:2">
      <c r="B6822" s="5"/>
    </row>
    <row r="6823" spans="2:2">
      <c r="B6823" s="5"/>
    </row>
    <row r="6824" spans="2:2">
      <c r="B6824" s="5"/>
    </row>
    <row r="6825" spans="2:2">
      <c r="B6825" s="5"/>
    </row>
    <row r="6826" spans="2:2">
      <c r="B6826" s="5"/>
    </row>
    <row r="6827" spans="2:2">
      <c r="B6827" s="5"/>
    </row>
    <row r="6828" spans="2:2">
      <c r="B6828" s="5"/>
    </row>
    <row r="6829" spans="2:2">
      <c r="B6829" s="5"/>
    </row>
    <row r="6830" spans="2:2">
      <c r="B6830" s="5"/>
    </row>
    <row r="6831" spans="2:2">
      <c r="B6831" s="5"/>
    </row>
    <row r="6832" spans="2:2">
      <c r="B6832" s="5"/>
    </row>
    <row r="6833" spans="2:2">
      <c r="B6833" s="5"/>
    </row>
    <row r="6834" spans="2:2">
      <c r="B6834" s="5"/>
    </row>
    <row r="6835" spans="2:2">
      <c r="B6835" s="5"/>
    </row>
    <row r="6836" spans="2:2">
      <c r="B6836" s="5"/>
    </row>
    <row r="6837" spans="2:2">
      <c r="B6837" s="5"/>
    </row>
    <row r="6838" spans="2:2">
      <c r="B6838" s="5"/>
    </row>
    <row r="6839" spans="2:2">
      <c r="B6839" s="5"/>
    </row>
    <row r="6840" spans="2:2">
      <c r="B6840" s="5"/>
    </row>
    <row r="6841" spans="2:2">
      <c r="B6841" s="5"/>
    </row>
    <row r="6842" spans="2:2">
      <c r="B6842" s="5"/>
    </row>
    <row r="6843" spans="2:2">
      <c r="B6843" s="5"/>
    </row>
    <row r="6844" spans="2:2">
      <c r="B6844" s="5"/>
    </row>
    <row r="6845" spans="2:2">
      <c r="B6845" s="5"/>
    </row>
    <row r="6846" spans="2:2">
      <c r="B6846" s="5"/>
    </row>
    <row r="6847" spans="2:2">
      <c r="B6847" s="5"/>
    </row>
    <row r="6848" spans="2:2">
      <c r="B6848" s="5"/>
    </row>
    <row r="6849" spans="2:2">
      <c r="B6849" s="5"/>
    </row>
    <row r="6850" spans="2:2">
      <c r="B6850" s="5"/>
    </row>
    <row r="6851" spans="2:2">
      <c r="B6851" s="5"/>
    </row>
    <row r="6852" spans="2:2">
      <c r="B6852" s="5"/>
    </row>
    <row r="6853" spans="2:2">
      <c r="B6853" s="5"/>
    </row>
    <row r="6854" spans="2:2">
      <c r="B6854" s="5"/>
    </row>
    <row r="6855" spans="2:2">
      <c r="B6855" s="5"/>
    </row>
    <row r="6856" spans="2:2">
      <c r="B6856" s="5"/>
    </row>
    <row r="6857" spans="2:2">
      <c r="B6857" s="5"/>
    </row>
    <row r="6858" spans="2:2">
      <c r="B6858" s="5"/>
    </row>
    <row r="6859" spans="2:2">
      <c r="B6859" s="5"/>
    </row>
    <row r="6860" spans="2:2">
      <c r="B6860" s="5"/>
    </row>
    <row r="6861" spans="2:2">
      <c r="B6861" s="5"/>
    </row>
    <row r="6862" spans="2:2">
      <c r="B6862" s="5"/>
    </row>
    <row r="6863" spans="2:2">
      <c r="B6863" s="5"/>
    </row>
    <row r="6864" spans="2:2">
      <c r="B6864" s="5"/>
    </row>
    <row r="6865" spans="2:2">
      <c r="B6865" s="5"/>
    </row>
    <row r="6866" spans="2:2">
      <c r="B6866" s="5"/>
    </row>
    <row r="6867" spans="2:2">
      <c r="B6867" s="5"/>
    </row>
    <row r="6868" spans="2:2">
      <c r="B6868" s="5"/>
    </row>
    <row r="6869" spans="2:2">
      <c r="B6869" s="5"/>
    </row>
    <row r="6870" spans="2:2">
      <c r="B6870" s="5"/>
    </row>
    <row r="6871" spans="2:2">
      <c r="B6871" s="5"/>
    </row>
    <row r="6872" spans="2:2">
      <c r="B6872" s="5"/>
    </row>
    <row r="6873" spans="2:2">
      <c r="B6873" s="5"/>
    </row>
    <row r="6874" spans="2:2">
      <c r="B6874" s="5"/>
    </row>
    <row r="6875" spans="2:2">
      <c r="B6875" s="5"/>
    </row>
    <row r="6876" spans="2:2">
      <c r="B6876" s="5"/>
    </row>
    <row r="6877" spans="2:2">
      <c r="B6877" s="5"/>
    </row>
    <row r="6878" spans="2:2">
      <c r="B6878" s="5"/>
    </row>
    <row r="6879" spans="2:2">
      <c r="B6879" s="5"/>
    </row>
    <row r="6880" spans="2:2">
      <c r="B6880" s="5"/>
    </row>
    <row r="6881" spans="2:2">
      <c r="B6881" s="5"/>
    </row>
    <row r="6882" spans="2:2">
      <c r="B6882" s="5"/>
    </row>
    <row r="6883" spans="2:2">
      <c r="B6883" s="5"/>
    </row>
    <row r="6884" spans="2:2">
      <c r="B6884" s="5"/>
    </row>
    <row r="6885" spans="2:2">
      <c r="B6885" s="5"/>
    </row>
    <row r="6886" spans="2:2">
      <c r="B6886" s="5"/>
    </row>
    <row r="6887" spans="2:2">
      <c r="B6887" s="5"/>
    </row>
    <row r="6888" spans="2:2">
      <c r="B6888" s="5"/>
    </row>
    <row r="6889" spans="2:2">
      <c r="B6889" s="5"/>
    </row>
    <row r="6890" spans="2:2">
      <c r="B6890" s="5"/>
    </row>
    <row r="6891" spans="2:2">
      <c r="B6891" s="5"/>
    </row>
    <row r="6892" spans="2:2">
      <c r="B6892" s="5"/>
    </row>
    <row r="6893" spans="2:2">
      <c r="B6893" s="5"/>
    </row>
    <row r="6894" spans="2:2">
      <c r="B6894" s="5"/>
    </row>
    <row r="6895" spans="2:2">
      <c r="B6895" s="5"/>
    </row>
    <row r="6896" spans="2:2">
      <c r="B6896" s="5"/>
    </row>
    <row r="6897" spans="2:2">
      <c r="B6897" s="5"/>
    </row>
    <row r="6898" spans="2:2">
      <c r="B6898" s="5"/>
    </row>
    <row r="6899" spans="2:2">
      <c r="B6899" s="5"/>
    </row>
    <row r="6900" spans="2:2">
      <c r="B6900" s="5"/>
    </row>
    <row r="6901" spans="2:2">
      <c r="B6901" s="5"/>
    </row>
    <row r="6902" spans="2:2">
      <c r="B6902" s="5"/>
    </row>
    <row r="6903" spans="2:2">
      <c r="B6903" s="5"/>
    </row>
    <row r="6904" spans="2:2">
      <c r="B6904" s="5"/>
    </row>
    <row r="6905" spans="2:2">
      <c r="B6905" s="5"/>
    </row>
    <row r="6906" spans="2:2">
      <c r="B6906" s="5"/>
    </row>
    <row r="6907" spans="2:2">
      <c r="B6907" s="5"/>
    </row>
    <row r="6908" spans="2:2">
      <c r="B6908" s="5"/>
    </row>
    <row r="6909" spans="2:2">
      <c r="B6909" s="5"/>
    </row>
    <row r="6910" spans="2:2">
      <c r="B6910" s="5"/>
    </row>
    <row r="6911" spans="2:2">
      <c r="B6911" s="5"/>
    </row>
    <row r="6912" spans="2:2">
      <c r="B6912" s="5"/>
    </row>
    <row r="6913" spans="2:2">
      <c r="B6913" s="5"/>
    </row>
    <row r="6914" spans="2:2">
      <c r="B6914" s="5"/>
    </row>
    <row r="6915" spans="2:2">
      <c r="B6915" s="5"/>
    </row>
    <row r="6916" spans="2:2">
      <c r="B6916" s="5"/>
    </row>
    <row r="6917" spans="2:2">
      <c r="B6917" s="5"/>
    </row>
    <row r="6918" spans="2:2">
      <c r="B6918" s="5"/>
    </row>
    <row r="6919" spans="2:2">
      <c r="B6919" s="5"/>
    </row>
    <row r="6920" spans="2:2">
      <c r="B6920" s="5"/>
    </row>
    <row r="6921" spans="2:2">
      <c r="B6921" s="5"/>
    </row>
    <row r="6922" spans="2:2">
      <c r="B6922" s="5"/>
    </row>
    <row r="6923" spans="2:2">
      <c r="B6923" s="5"/>
    </row>
    <row r="6924" spans="2:2">
      <c r="B6924" s="5"/>
    </row>
    <row r="6925" spans="2:2">
      <c r="B6925" s="5"/>
    </row>
    <row r="6926" spans="2:2">
      <c r="B6926" s="5"/>
    </row>
    <row r="6927" spans="2:2">
      <c r="B6927" s="5"/>
    </row>
    <row r="6928" spans="2:2">
      <c r="B6928" s="5"/>
    </row>
    <row r="6929" spans="2:2">
      <c r="B6929" s="5"/>
    </row>
    <row r="6930" spans="2:2">
      <c r="B6930" s="5"/>
    </row>
    <row r="6931" spans="2:2">
      <c r="B6931" s="5"/>
    </row>
    <row r="6932" spans="2:2">
      <c r="B6932" s="5"/>
    </row>
    <row r="6933" spans="2:2">
      <c r="B6933" s="5"/>
    </row>
    <row r="6934" spans="2:2">
      <c r="B6934" s="5"/>
    </row>
    <row r="6935" spans="2:2">
      <c r="B6935" s="5"/>
    </row>
    <row r="6936" spans="2:2">
      <c r="B6936" s="5"/>
    </row>
    <row r="6937" spans="2:2">
      <c r="B6937" s="5"/>
    </row>
    <row r="6938" spans="2:2">
      <c r="B6938" s="5"/>
    </row>
    <row r="6939" spans="2:2">
      <c r="B6939" s="5"/>
    </row>
    <row r="6940" spans="2:2">
      <c r="B6940" s="5"/>
    </row>
    <row r="6941" spans="2:2">
      <c r="B6941" s="5"/>
    </row>
    <row r="6942" spans="2:2">
      <c r="B6942" s="5"/>
    </row>
    <row r="6943" spans="2:2">
      <c r="B6943" s="5"/>
    </row>
    <row r="6944" spans="2:2">
      <c r="B6944" s="5"/>
    </row>
    <row r="6945" spans="2:2">
      <c r="B6945" s="5"/>
    </row>
    <row r="6946" spans="2:2">
      <c r="B6946" s="5"/>
    </row>
    <row r="6947" spans="2:2">
      <c r="B6947" s="5"/>
    </row>
    <row r="6948" spans="2:2">
      <c r="B6948" s="5"/>
    </row>
    <row r="6949" spans="2:2">
      <c r="B6949" s="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张怡帆</dc:creator>
  <cp:lastModifiedBy>余清风</cp:lastModifiedBy>
  <dcterms:created xsi:type="dcterms:W3CDTF">2023-12-25T11:44:00Z</dcterms:created>
  <dcterms:modified xsi:type="dcterms:W3CDTF">2023-12-26T13:52:13Z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BFFFF70D502740509990015BF032CACC_11</vt:lpwstr>
  </property>
  <property fmtid="{D5CDD505-2E9C-101B-9397-08002B2CF9AE}" pid="3" name="KSOProductBuildVer">
    <vt:lpwstr>2052-12.1.0.16120</vt:lpwstr>
  </property>
</Properties>
</file>